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324578C-0DF9-4FBB-A208-DC26F7334488}" xr6:coauthVersionLast="47" xr6:coauthVersionMax="47" xr10:uidLastSave="{00000000-0000-0000-0000-000000000000}"/>
  <bookViews>
    <workbookView xWindow="-108" yWindow="-108" windowWidth="23256" windowHeight="12576" xr2:uid="{F5BA6C05-935D-49A0-ABC7-5A1782279CD4}"/>
  </bookViews>
  <sheets>
    <sheet name="STIHL инструмент" sheetId="1" r:id="rId1"/>
  </sheets>
  <definedNames>
    <definedName name="_xlnm._FilterDatabase" localSheetId="0" hidden="1">'STIHL инструмент'!$A$1:$T$324</definedName>
    <definedName name="_xlnm.Print_Titles" localSheetId="0">'STIHL инструмент'!$1:$1</definedName>
    <definedName name="_xlnm.Print_Area" localSheetId="0">'STIHL инструмент'!$A$1:$G$324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<sst xmlns="http://schemas.openxmlformats.org/spreadsheetml/2006/main" count="1335" uniqueCount="984">
  <si>
    <t>EAN код</t>
  </si>
  <si>
    <t>Артикулы</t>
  </si>
  <si>
    <t>Фото</t>
  </si>
  <si>
    <t>Наименование</t>
  </si>
  <si>
    <t>Техническая характеристика</t>
  </si>
  <si>
    <t>Область применения</t>
  </si>
  <si>
    <t>Цена розн.</t>
  </si>
  <si>
    <t>Бренд</t>
  </si>
  <si>
    <t xml:space="preserve">     Бензопилы для частного пользования</t>
  </si>
  <si>
    <t>11300123002К35</t>
  </si>
  <si>
    <t>Бензопила MS 170 (35 см.)</t>
  </si>
  <si>
    <t>Шина 35 см.; цепь 50 зв. 3/8Р (1,3); защитный кожух. Раб.объем 30,1 см³, мощность 1,3 кВт/ 1,8 л.с., вес 3,9 кг</t>
  </si>
  <si>
    <t>Для частного пользователя. Справляется с большинством задач на приусадебном участке.</t>
  </si>
  <si>
    <t>STIHL</t>
  </si>
  <si>
    <t>11300123042К35</t>
  </si>
  <si>
    <t>Бензопила MS 180 (35 см.)</t>
  </si>
  <si>
    <t>Шина 35 см.; цепь 50 зв. 3/8Р (1,3); защитный кожух. Раб.объем 31,8 см³, мощность 1,5 кВт/ 2,0 л.с., вес 3,9 кг</t>
  </si>
  <si>
    <t>Легкая компактная пила. Для заготовки дров и строительства, при валке деревьев Ø до 35 см.</t>
  </si>
  <si>
    <t>11300123042К40</t>
  </si>
  <si>
    <t>Бензопила MS 180 (40 см.)</t>
  </si>
  <si>
    <t>Шина 40 см.; цепь 55 зв. 3/8Р (1,3); защитный кожух. Раб.объем 31,8 см³, мощность 1,5 кВт/ 2,0 л.с., вес 3,9 кг</t>
  </si>
  <si>
    <t xml:space="preserve">Легкая компактная пила. Для заготовки дров и строительства, при валке деревьев Ø до 40 см. </t>
  </si>
  <si>
    <t>11300123074К35</t>
  </si>
  <si>
    <t>Бензопила MS 180 C-BE
 (35 см.)</t>
  </si>
  <si>
    <t>Шина 35 см.; цепь 50 зв. 3/8Р (1,3); защитный кожух. Раб.объем 31.8 см³; 1,5 кВт/2 л.с.  Вес 4.2 кг. Топл. бак: 0,25 л</t>
  </si>
  <si>
    <t>Лёгкая, удобная бензопила мощностью 1,5-1,6 кВт с пусковым устройством ErgoStart и устройством быстрого натяжения цепи</t>
  </si>
  <si>
    <t>11300123074К40</t>
  </si>
  <si>
    <t>Бензопила MS 180 C-BE 
(40 см.)</t>
  </si>
  <si>
    <r>
      <t xml:space="preserve">Шина 40 см.; </t>
    </r>
    <r>
      <rPr>
        <b/>
        <sz val="35"/>
        <rFont val="Calibri"/>
        <family val="2"/>
        <scheme val="minor"/>
      </rPr>
      <t xml:space="preserve">цепь 56 </t>
    </r>
    <r>
      <rPr>
        <sz val="35"/>
        <rFont val="Calibri"/>
        <family val="2"/>
        <scheme val="minor"/>
      </rPr>
      <t>зв. 3/8Р (1,3); защитный кожух. Раб.объем 31.8 см³; 1,5 кВт/2 л.с.  Вес 4.2 кг. Топл. бак: 0,25 л</t>
    </r>
  </si>
  <si>
    <t>11230123040К40</t>
  </si>
  <si>
    <t>Бензопила MS 210 (40 см.)</t>
  </si>
  <si>
    <t>Шина 40 см.; цепь 55 зв. 3/8Р (1,3); защитный кожух. Раб.объем 35,2 см³, мощн. 1,6 кВт/2,2 л.с., Емкость топл. бака: 0.47 л. вес 4.2 кг</t>
  </si>
  <si>
    <t>11230123040К45</t>
  </si>
  <si>
    <t>Бензопила MS 210 (45 см.)</t>
  </si>
  <si>
    <t>Шина 45 см.; цепь 55 зв. 3/8Р (1,3); защитный кожух. Раб.объем 35,2 см³, мощн. 1,6 кВт/2,2 л.с., Емкость топл. бака: 0.47 л. вес 4.2 кг</t>
  </si>
  <si>
    <t>11390113070К40</t>
  </si>
  <si>
    <t>Бензопила MS 211 (40 см.)</t>
  </si>
  <si>
    <t>Шина 40 см.; цепь 55 зв. 3/8Р (1,3); защитный кожух. Раб.объем 35,2 см³, мощн. 1,7 кВт/2,3 л.с., вес 4,6 кг</t>
  </si>
  <si>
    <t>Для частного использ. и использ. в мастерских. Для заготов. дров, валки небольших деревьев.</t>
  </si>
  <si>
    <t>11230123042К40</t>
  </si>
  <si>
    <t>Бензопила MS 230 (40 см.)</t>
  </si>
  <si>
    <t>Шина 40 см.; цепь 55 зв. 3/8Р (1,3); защитный кожух. Раб.объем 40,2 см³, мощн. 2,0/2,7 кВт/ л.с., вес 4,6кг</t>
  </si>
  <si>
    <t>11230123042К45</t>
  </si>
  <si>
    <t>Бензопила MS 230 (45 см.)</t>
  </si>
  <si>
    <t>Шина 45 см.; цепь 61 зв. 3/8P (1,3); защитный кожух. Раб.объем 40,2 см³, мощн. 2,0/2,7 кВт/ л.с., вес 4,6кг</t>
  </si>
  <si>
    <t>11230123044К40</t>
  </si>
  <si>
    <t>Бензопила MS 250 (40 см.)</t>
  </si>
  <si>
    <t>Шина 40 см.; цепь 55 зв. 3/8Р (1,3); защитный кожух. Раб. объем 45,4 см³; 2,3 кВт/3.1 л.с., вес 4,6 кг</t>
  </si>
  <si>
    <t>Для заготовки дров и строительства с использованием древесины, для валки небольших деревьев.</t>
  </si>
  <si>
    <t>11230123044К45</t>
  </si>
  <si>
    <t>Бензопила MS 250 (45 см.)</t>
  </si>
  <si>
    <t>Шина 45 см., цепь 61 зв. 3/8P (1,3); защитный кожух. Раб. объем 45,4 см³; 2,3 кВт/3.1 л.с., вес 4,6 кг</t>
  </si>
  <si>
    <t>11230123050К40</t>
  </si>
  <si>
    <t>Бензопила MS 250 C-BE (40 см.)</t>
  </si>
  <si>
    <t>Шина 40 см.; цепь 56 зв. 3/8Р (1,3); защитный кожух.  Раб.объем 45,4 см³, мощн. 2,3 кВт/3.1 л.с., Емкость топл. бака: 0.47 л, вес 4,9 кг</t>
  </si>
  <si>
    <t>Лёгкая, мощная бензопила 2,3 кВт с пусковым устройством ErgoStart и устройством быстрого натяжения цепи</t>
  </si>
  <si>
    <t>11230123050К45</t>
  </si>
  <si>
    <t>Бензопила MS 250 C-BE (45 см.)</t>
  </si>
  <si>
    <t>Шина 45 см., цепь 62 зв. 3/8P (1,3); защитный кожух.  Раб.объем 45,4 см³, мощн. 2,3 кВт/3.1 л.с., Емкость топл. бака: 0.47 л, вес 4,9 кг</t>
  </si>
  <si>
    <t xml:space="preserve">     Бензопилы полупрофессиональные</t>
  </si>
  <si>
    <t>11212000369К40</t>
  </si>
  <si>
    <t>Бензопила MS 260 (40 см.)</t>
  </si>
  <si>
    <t>Шина 40 см., цепь 67 зв. 325 (1,6).; защитный кожух. Раб.объем 50,2см³, мощн. 2,6/3,5кВт/л.с., вес 4,8 кг</t>
  </si>
  <si>
    <t xml:space="preserve">Для прореживан. древостоя, заготовки тонкомерных лесоматериалов и валки леса в насаждениях средней плотности. </t>
  </si>
  <si>
    <t>11212000369К45</t>
  </si>
  <si>
    <t>Бензопила MS 260 (45 см.)</t>
  </si>
  <si>
    <t>Шина 45 см., цепь 74 зв. 325 (1,6).; защитный кожух. Раб.объем 50,2см³, мощн. 2,6/3,5кВт/л.с., вес 4,8 кг</t>
  </si>
  <si>
    <t>11430113090К40</t>
  </si>
  <si>
    <t>Бензопила MS 241 C-M (40 см.)</t>
  </si>
  <si>
    <t>Шина 40 см.; цепь 55 зв. 3/8Р (1,3); защитный кожух. Раб.объем 42,6см³, мощность 2,3 кВт/3,1 л.с.вес 4,5 кг</t>
  </si>
  <si>
    <t>Для выполнения любых работ в лесу: валки деревьев, обрезки сучьев и поперечной распиловки.</t>
  </si>
  <si>
    <t>11270113029К40</t>
  </si>
  <si>
    <t>Бензопила MS 310 (40 см.)</t>
  </si>
  <si>
    <t>Шина 40 см.(30030005213); цепь 60 зв. 3/8 (1,6).; защитный кожух. Раб.объем 59см³, мощность 3,2 кВт/4,4 л.с.вес 5,9 кг</t>
  </si>
  <si>
    <t>Незаменима при строительстве, заготовке леса в насаждениях малой и средней плотности, заготовке дров для сельского хоз-ва или коммун. сферы.</t>
  </si>
  <si>
    <t>11270113029К45</t>
  </si>
  <si>
    <t>Бензопила MS 310 (45 см.)</t>
  </si>
  <si>
    <t>Шина 45 см.; цепь 66 зв. 3/8 (1,6).; защитный кожух. Раб.объем 59см³, мощность 3,2 кВт/4,4 л.с.вес 5,9 кг</t>
  </si>
  <si>
    <t>11270113029К50</t>
  </si>
  <si>
    <t>Бензопила MS 310 (50 см.)</t>
  </si>
  <si>
    <t>Шина 50 см.; цепь 72 зв. 3/8 (1,6).; защитный кожух. Раб.объем 59см³, мощность 3,2 кВт/4,4 л.с.вес 5,9 кг</t>
  </si>
  <si>
    <t xml:space="preserve">     Бензопилы профессиональные</t>
  </si>
  <si>
    <t>11370113060K35/1,1</t>
  </si>
  <si>
    <t>Бензопила MS 193 C-E (35 см.) (Распродажа)</t>
  </si>
  <si>
    <t>Шина 35 см.; цепь 50 зв. 3/8Р (1,1).; защитный кожух. Рабочий объем 30,1 см³, мощность 1,3 кВт/ 1,8 л.с. вес 3,5 кг.</t>
  </si>
  <si>
    <t xml:space="preserve">Легкая бензопила для работы в саду, доме и мастерской, для ухода за молодыми посадками. Экономичный двигатель 2-MIX, уст-во облегченного запуска ErgoStart и ручной топливный насос, обеспечивающий простой запуск. Пильная цепь 3/8" PM3 для  высокой производит. пиления. </t>
  </si>
  <si>
    <t>11370113060К35</t>
  </si>
  <si>
    <t>Шина 35 см.; цепь 50 зв. 3/8Р (1,3).; защитный кожух. Рабочий объем 30,1 см³, мощность 1,3 кВт/ 1,8 л.с. вес 3,5 кг.</t>
  </si>
  <si>
    <t>11370113060C</t>
  </si>
  <si>
    <t>Бензопила MS 193 C-E+шина Carving (30 см.) (Распродажа)</t>
  </si>
  <si>
    <t>Шина Carving 30 см/12"; цепь 64 зв. 1,4P (1,1).; защитный кожух. Рабочий объем 30,1 см³, мощность 1,3 кВт/ 1,8 л.с. вес 3,5 кг.</t>
  </si>
  <si>
    <t>11370113050К30</t>
  </si>
  <si>
    <t>Бензопила MS 194 T (30 см.)</t>
  </si>
  <si>
    <t>Шина 30 см.; цепь 44 зв. 3/8Р (1,3).; защитный кожух. Раб.объем 31,8 см³, мощность 1,4 кВт/ 1,9 л.с. вес 3,3 кг</t>
  </si>
  <si>
    <t>Универсальная пила для ухода за деревьями. Для различных видов работ, таких как кронирование, удаление прикорневой поросли и лишних побегов, обрезка поврежденной древесины. Высокая производительность с обновленным двигателем 2-MIX.</t>
  </si>
  <si>
    <t>11370113050К35/1,1</t>
  </si>
  <si>
    <t>Бензопила MS 194 T (35 см.)</t>
  </si>
  <si>
    <t>Шина 35 см.; цепь 50 зв. 3/8Р (1,1).; защитный кожух. Раб.объем 31,8 см³, мощность 1,4 кВт/ 1,9 л.с. вес 3,3 кг</t>
  </si>
  <si>
    <t>11370113050К35</t>
  </si>
  <si>
    <t>Шина 35 см.; цепь 50 зв. 3/8Р (1,3).; защитный кожух. Раб.объем 31,8 см³, мощность 1,4 кВт/ 1,9 л.с. вес 3,3 кг</t>
  </si>
  <si>
    <t>11450113027К30</t>
  </si>
  <si>
    <t>Бензопила MS 201 TC-M (30 см.)</t>
  </si>
  <si>
    <t>Шина 30 см.; цепь 44 зв. 3/8Р (1,3).; защитный кожух. Раб.объем 35,2 см3., мощность 1,8 кВт/2,4 л.с. вес 3,7 кг.</t>
  </si>
  <si>
    <t>Самая мощная пила для ухода за деревьями STIHL. Серийное оснащение системой M-Tronic для оптимальной мощности двигателя, экономичный двигатель 2-MIX, "не теряемая" гайка на крышке цепной звездочки, облегченная шина для снижения общего веса.</t>
  </si>
  <si>
    <t>11450113027К35</t>
  </si>
  <si>
    <t>Бензопила MS 201 TC-M (35 см.)</t>
  </si>
  <si>
    <t>Шина 35 см.; цепь 50 зв. 3/8Р (1,3).; защитный кожух. Раб.объем 35,2 см3., мощность 1,8 кВт/2,4 л.с. вес 3,7 кг.</t>
  </si>
  <si>
    <t>11450113027К40</t>
  </si>
  <si>
    <t>Бензопила MS 201 TC-M (40 см.)</t>
  </si>
  <si>
    <t>Шина 40 см.; цепь 55 зв. 3/8Р (1,3).; защитный кожух. Раб.объем 35,2 см3., мощность 1,8 кВт/2,4 л.с. вес 3,7 кг.</t>
  </si>
  <si>
    <t>11190113051К40</t>
  </si>
  <si>
    <t>Бензопила MS 382 (40 см.)</t>
  </si>
  <si>
    <t>Шина 40 см.(30030005213); цепь 60 зв. 3/8 (1,6).; защитный кожух. Раб.объем 72,2 см³, мощн. 3,9 / 5,3 кВт / л.с., вес 6,2 кг.</t>
  </si>
  <si>
    <t xml:space="preserve">Для валки леса и обрезки сучьев в насаждениях средней и высокой плотности. </t>
  </si>
  <si>
    <t>11190113051К45</t>
  </si>
  <si>
    <t>Бензопила MS 382 (45 см.)</t>
  </si>
  <si>
    <t>Шина 45 см.; цепь 66 зв. 3/8 (1,6).; защитный кожух. Раб.объем 72,2 см³, мощн. 3,9 / 5,3 кВт / л.с., вес 6,2 кг.</t>
  </si>
  <si>
    <t>11190113051К50</t>
  </si>
  <si>
    <t>Бензопила MS 382 (50 см.)</t>
  </si>
  <si>
    <t>Шина 50 см.; цепь 72 зв. 3/8 (1,6); защитный кожух. Раб.объем 72,2 см³, мощн. 3,9 / 5,3 кВт / л.с., вес 6,2 кг.</t>
  </si>
  <si>
    <t>11352000474К40</t>
  </si>
  <si>
    <t>Бензопила MS 361 (40 см.)</t>
  </si>
  <si>
    <t>Шина 40 см.(30030005213); цепь 60 зв. 3/8 (1,6).; защитный кожух. Раб.объем 59,0см³, мощн. 3,4 кВт/ 4,6 л.с., вес 5,6 кг</t>
  </si>
  <si>
    <t xml:space="preserve">Мощная и надежная. Для валки деревьев, обрезки сучьев и поперечной распиловки. </t>
  </si>
  <si>
    <t>11352000474К45</t>
  </si>
  <si>
    <t>Бензопила MS 361 (45 см.)</t>
  </si>
  <si>
    <t>Шина 45 см.; цепь 66 зв. 3/8 (1,6).; защитный кожух. Раб.объем 59,0см³, мощн. 3,4 кВт/ 4,6 л.с., вес 5,6 кг</t>
  </si>
  <si>
    <t>11352000474К50</t>
  </si>
  <si>
    <t>Бензопила MS 361 (50 см.)</t>
  </si>
  <si>
    <t>Шина 50 см.; цепь 72 зв. 3/8 (1,6); защитный кожух. Раб.объем 59,0см³, мощн. 3,4 кВт/ 4,6 л.с., вес 5,6 кг</t>
  </si>
  <si>
    <t>11352000474К50-2</t>
  </si>
  <si>
    <t>Шина 50 см.(30030009421); цепь 72 зв. 3/8 (1,6); защитный кожух. Раб.объем 59,0см³, мощн. 3,4 кВт/ 4,6 л.с., вес 5,6 кг</t>
  </si>
  <si>
    <t>11402000662K40</t>
  </si>
  <si>
    <t>Бензопила MS 362 C-M (40 см.)</t>
  </si>
  <si>
    <t>Шина 40 см.(30030005213); цепь 60 зв. 3/8 (1,6).; защитный кожух. Раб.объем 59,0см³, мощн. 3,5 кВт/4,8 л.с, вес 5,8 кг.</t>
  </si>
  <si>
    <t xml:space="preserve">Для работы в насаждениях средней плотности.  </t>
  </si>
  <si>
    <t>11402000662K45</t>
  </si>
  <si>
    <t>Бензопила MS 362 C-M (45 см.)</t>
  </si>
  <si>
    <t>Шина 45 см.; цепь 66 зв. 3/8 (1,6).; защитный кожух. Раб.объем 59,0см³, мощн. 3,5 кВт/4,8 л.с, вес 5,8 кг.</t>
  </si>
  <si>
    <t>11402000662K50</t>
  </si>
  <si>
    <t>Бензопила MS 362 C-M (50 см.)</t>
  </si>
  <si>
    <t>(Шина (50 см, 3/8 (1,6)), Цепь (72 зв. 3/8 (1,6) Micro) защитный кожух. Раб.объем 59,0см³, мощн. 3,5 кВт/4,8 л.с, вес 5,8 кг.</t>
  </si>
  <si>
    <t>11420113000К40</t>
  </si>
  <si>
    <t>Бензопила MS 462 (40 см.)</t>
  </si>
  <si>
    <t xml:space="preserve">Шина 40 см.(30030005213); цепь 60 зв. 3/8 (1,6).; защитный кожух. Раб. объем 72,2  см³.  мощн. 4,4/6 кВт/л.с. Вес 6 кг. </t>
  </si>
  <si>
    <t>Для валки леса и обрезки сучьев в насаждениях средней и высокой плотности. Двигатель 2-MIX.</t>
  </si>
  <si>
    <t>11420113000К45</t>
  </si>
  <si>
    <t>Бензопила MS 462 (45 см.)</t>
  </si>
  <si>
    <t xml:space="preserve">Шина 45 см.; цепь 66 зв. 3/8 (1,6).; защитный кожух. Раб. объем 72,2  см³.  мощн. 4,4/6 кВт/л.с. Вес 6 кг. </t>
  </si>
  <si>
    <t>11420113000К50</t>
  </si>
  <si>
    <t>Бензопила MS 462 (50 см.)</t>
  </si>
  <si>
    <t xml:space="preserve">Шина 50 см.; цепь 72 зв. 3/8 (1,6); защитный кожух. Раб. объем 72,2  см³.  мощн. 4,4/6 кВт/л.с. Вес 6 кг. </t>
  </si>
  <si>
    <t>11420113000К50-2</t>
  </si>
  <si>
    <t xml:space="preserve">Шина 50 см. (30030009421); цепь 72 зв. 3/8 (1,6); защитный кожух. Раб. объем 72,2  см³.  мощн. 4,4/6 кВт/л.с. Вес 6 кг. </t>
  </si>
  <si>
    <t>11440113050К50</t>
  </si>
  <si>
    <t>Бензопила MS 661 (50 см.)</t>
  </si>
  <si>
    <t xml:space="preserve">Шина 50 см.(Шина (50 см, 3/8 (1,6)); цепь 72 зв. 3/8 (1,6); защитный кожух. Раб. объем 91,1  см³., 5,4/7,3 кВт/л.с. Вес 7,4 кг. </t>
  </si>
  <si>
    <t>Наша лучшая модель, если речь идёт об эффективной заготовке крупномерной древесины.</t>
  </si>
  <si>
    <t>11440113050К50-2</t>
  </si>
  <si>
    <r>
      <rPr>
        <b/>
        <sz val="35"/>
        <color theme="1"/>
        <rFont val="Calibri"/>
        <family val="2"/>
        <charset val="204"/>
        <scheme val="minor"/>
      </rPr>
      <t>Шина 50cm/20", 3/8 (30030009421)</t>
    </r>
    <r>
      <rPr>
        <sz val="35"/>
        <color theme="1"/>
        <rFont val="Calibri"/>
        <family val="2"/>
        <scheme val="minor"/>
      </rPr>
      <t xml:space="preserve">; цепь 72 зв. 3/8 (1,6); защитный кожух. Раб. объем 91,1  см³., 5,4/7,3 кВт/л.с. Вес 7,4 кг. </t>
    </r>
  </si>
  <si>
    <t>11440113050К63</t>
  </si>
  <si>
    <t>Бензопила MS 661 (63 см.)</t>
  </si>
  <si>
    <t xml:space="preserve">Шина 63 см.; цепь 84 зв. 3/8 (1,6).; защитный кожух. Раб. объем 91,1  см³., 5,4/7,3 кВт/л.с. Вес 7,4 кг. </t>
  </si>
  <si>
    <t>11440113050К63-2</t>
  </si>
  <si>
    <t xml:space="preserve">Шина 63 см. (30030005231); цепь 84 зв. 3/8 (1,6).; защитный кожух. Раб. объем 91,1  см³., 5,4/7,3 кВт/л.с. Вес 7,4 кг. </t>
  </si>
  <si>
    <t>11440113050К75-3</t>
  </si>
  <si>
    <t>Бензопила MS 661 (75 см.)</t>
  </si>
  <si>
    <t xml:space="preserve">Шина 75 см. (30030006041); цепь 98 зв. 3/8 (1,6).; защитный кожух. Раб. объем 91,1  см³., 5,4/7,3 кВт/л.с. Вес 7,4 кг. </t>
  </si>
  <si>
    <t>11470113000К45</t>
  </si>
  <si>
    <t>Бензопила MS 500 i (45 см.)</t>
  </si>
  <si>
    <t xml:space="preserve">Шина 45 см.; цепь 66 зв. 3/8 (1,6); защитный кожух. Раб. объем 79,2  см³., 5,0/6,8 кВт/л.с. Вес 6,2 кг. </t>
  </si>
  <si>
    <t>Бензопила характеризуется лучшим удельным весом, чем у любой другой бензопилы на рынке. Идеально подходит для заготовки крупномерной древесины благодаря своей 
легкой конструкции и отличному ускорению пильной цепи.</t>
  </si>
  <si>
    <t>11470113000К50</t>
  </si>
  <si>
    <t>Бензопила MS 500 i (50 см.)</t>
  </si>
  <si>
    <t xml:space="preserve">Шина 50 см.; цепь 72 зв. 3/8 (1,6); защитный кожух. Раб. объем 79,2  см³., 5,0/6,8 кВт/л.с. Вес 6,2 кг. </t>
  </si>
  <si>
    <t>11470113001K50</t>
  </si>
  <si>
    <t>Бензопила MS 500 I W (50 см.)</t>
  </si>
  <si>
    <t>Оптимизированный зубчатый упор, эффективный фильтр HD2, «нетеряемые» гайки на крышке цепной звездочки и высокопроизводительный масляный насос с возможностью регулировки подачи масла,  электрообогрев рукоятки, крышка фильтра и крышки баков открываются без инструментов для простой и надежной заправки.</t>
  </si>
  <si>
    <t>11240113036К75</t>
  </si>
  <si>
    <t>Бензопила MS 881 (75 см.)</t>
  </si>
  <si>
    <t>Шина 75 см.; цепь 91 зв. 404 (1,6).; защитный кожух 90 см. Раб.объем 121,6 см³, мощн. 6,4 кВт/8,7л.с., вес 9,9 кг</t>
  </si>
  <si>
    <t>Самая мощная в мире серийно производ. пила. Это единственная пила на рынке в своем классе мощности, отвечающая строгим требованиям стандарта выбросов выхлопных газов Euro-5. Это достигается за счет двигателя STIHL 2-MIX.</t>
  </si>
  <si>
    <t>11240113036К90</t>
  </si>
  <si>
    <t>Бензопила MS 881 (90 см.)</t>
  </si>
  <si>
    <t>Шина 90 см.; цепь 108 зв. 404 (1,6).; защитный кожух. Раб.объем 121,6 см³, мощн. 6,4 кВт/8,7л.с., вес 9,9 кг</t>
  </si>
  <si>
    <t>11240113036К120</t>
  </si>
  <si>
    <t>Бензопила MS 881 (120 см.)</t>
  </si>
  <si>
    <t>Шина 120 см.; цепь 138 зв. 404 (1,6).; защитный кожух. Раб.объем 121,6 см³, мощн. 6,4 кВт/8,7л.с., вес 9,9 кг</t>
  </si>
  <si>
    <t>11240113036К150</t>
  </si>
  <si>
    <t>Бензопила MS 881 (150 см.)</t>
  </si>
  <si>
    <t>Шина 150 см.; цепь 173 зв. 404" (1,6) 46 RMX Rapid Micro; защитный кожух. Раб.объем 121,6 см³, мощн. 6,4 кВт/8,7л.с., вес 9,9 кг</t>
  </si>
  <si>
    <t xml:space="preserve">     Бензопила для спасательных работ</t>
  </si>
  <si>
    <t>11282000452К50</t>
  </si>
  <si>
    <t>Бензопила MS-461-R (50 см.)</t>
  </si>
  <si>
    <t>Для спасательных работ. Шина 50 см.; цепь 72 зв. 3/8 RD, (1,6); кожух. Раб объем 76,5 см³, мощн. 4,4 кВт/6,0 л.с., вес 7,2 кг.</t>
  </si>
  <si>
    <t>Пила для аварийно-спасательных работ и борьбы с пожарами.</t>
  </si>
  <si>
    <t xml:space="preserve">     Цепной бензорез по бетону</t>
  </si>
  <si>
    <t>42520116300К40</t>
  </si>
  <si>
    <t>Цепной бензорез GS 461 (40 см.)</t>
  </si>
  <si>
    <t>Шина 40 см. RG, алмазная цепь 64 зв., 3/8, (1,6). Раб.объем 76,5см³, мощн. 4,3 кВт/5,8 л.с., вес 7,6 кг</t>
  </si>
  <si>
    <t xml:space="preserve">Для проф. использ. в строит. Для мокрой резки бетона, природ. и строит. камня. Разрез. труб. Вырез. углов в стенных проемах и отверстиях. </t>
  </si>
  <si>
    <t xml:space="preserve">     Электропилы</t>
  </si>
  <si>
    <t>12080114051K35</t>
  </si>
  <si>
    <t>Электропила MSE 141 C-Q (35 см.)</t>
  </si>
  <si>
    <t>Шина 35 см.; цепь 50 зв. 3/8Р (1,3).; защитный кожух. 230 В, мощность 1,4 кВт, вес 4,1 кг</t>
  </si>
  <si>
    <t xml:space="preserve">Удобная, легкая базовая модель с хорошей призводительностью. </t>
  </si>
  <si>
    <t>12090114001K35</t>
  </si>
  <si>
    <t>Электропила MSE 170 C-Q (35 см.)</t>
  </si>
  <si>
    <t>Шина 35 см.; цепь 50 зв. 3/8Р (1,3).; защитный кожух. 230 В, мощность 1,7 кВт, вес 4,2 кг</t>
  </si>
  <si>
    <t>Для мастеров, фермеров и для тех, кто использует пилу от случая к случаю.</t>
  </si>
  <si>
    <t>12090114051К40</t>
  </si>
  <si>
    <t>Электропила MSE 190 C-BQ (40 см.)</t>
  </si>
  <si>
    <r>
      <t xml:space="preserve">Шина 40 см.; цепь </t>
    </r>
    <r>
      <rPr>
        <sz val="35"/>
        <color rgb="FFFF0000"/>
        <rFont val="Calibri"/>
        <family val="2"/>
        <scheme val="minor"/>
      </rPr>
      <t xml:space="preserve">55 </t>
    </r>
    <r>
      <rPr>
        <sz val="35"/>
        <rFont val="Calibri"/>
        <family val="2"/>
        <scheme val="minor"/>
      </rPr>
      <t>зв. 3/8Р (1,3); защитный кожух. 230 В, мощность 1,9 кВт, 4,4 кг.</t>
    </r>
  </si>
  <si>
    <t>Превосходно подходит для заготовки дров. Очень хорошая эргономика для комфортной работы, прорезиненная рукоятка для надежного хвата и комфортного пиления, открываемая без использования инструмента крышка масляного бака для быстрой заправки масла для пильных цепей, защита от перегрузки, устройство быстрого натяжения цепи.</t>
  </si>
  <si>
    <t>12090114020К40</t>
  </si>
  <si>
    <t>Электропила MSE 210 C-BQ (40 см.)</t>
  </si>
  <si>
    <r>
      <t xml:space="preserve">Шина 40 см.; </t>
    </r>
    <r>
      <rPr>
        <sz val="35"/>
        <color rgb="FFFF0000"/>
        <rFont val="Calibri"/>
        <family val="2"/>
        <scheme val="minor"/>
      </rPr>
      <t>цепь 56 зв</t>
    </r>
    <r>
      <rPr>
        <sz val="35"/>
        <color theme="1"/>
        <rFont val="Calibri"/>
        <family val="2"/>
        <scheme val="minor"/>
      </rPr>
      <t xml:space="preserve">. 3/8Р (1,3); защитный кожух. 230 В , мощность 2,1 кВт, вес 4,6 кг.   </t>
    </r>
  </si>
  <si>
    <t>Мощная пила с высокой производит. пиления и прекрасной эргономикой для неутомительной работы.</t>
  </si>
  <si>
    <t>12100114000К40</t>
  </si>
  <si>
    <t>Электропила MSE 250 C-Q (40 см.)</t>
  </si>
  <si>
    <t>Шина 40 см.(30030005213); цепь 60 зв. 3/8 (1,6); защитный кожух. 230 В, мощность 2,5 кВт, 5,8 кг.</t>
  </si>
  <si>
    <t>Самая мощная электропила STIHL
для выполнения сложных задач при строительстве из древесины.</t>
  </si>
  <si>
    <t>12100114000К45</t>
  </si>
  <si>
    <t>Электропила MSE 250 C-Q (45 см.)</t>
  </si>
  <si>
    <t>Шина 45 см.; цепь 66 зв. 3/8 (1,6); защитный кожух. 230 В, мощность 2,5 кВт, 5,8 кг.</t>
  </si>
  <si>
    <t xml:space="preserve">     Ранцевые мотокосы</t>
  </si>
  <si>
    <t>Ранцевая мотокоса FR 350  (Витринный товар)</t>
  </si>
  <si>
    <t xml:space="preserve">Мощность 1,6 кВт/2,2 л.с., раб объем 40,2 см³, вес 10,4 кг </t>
  </si>
  <si>
    <t>Благодаря своему гибкому соединению идеально подходит для работы на склонах, заросших откосах и в рвах.</t>
  </si>
  <si>
    <t xml:space="preserve">     Электротриммеры</t>
  </si>
  <si>
    <t>Электротриммеры FSE 31</t>
  </si>
  <si>
    <t>мощность 245 Вт, вес 2,2 кг</t>
  </si>
  <si>
    <t>Для скашивания и стрижки травы
вокруг дома и на садовом участке</t>
  </si>
  <si>
    <t>Электротриммеры FSE 52</t>
  </si>
  <si>
    <t>мощность 500 Вт, вес 2,2 кг</t>
  </si>
  <si>
    <t xml:space="preserve">Для стрижки и расчистки территории в саду. </t>
  </si>
  <si>
    <t>Электротриммеры FSE 60</t>
  </si>
  <si>
    <t xml:space="preserve"> мощность 540 Вт, вес 3,9 кг</t>
  </si>
  <si>
    <t>Для подравнивания, расчистки зарослей и скашивания травы на небольших площадях.</t>
  </si>
  <si>
    <t>Электротриммеры FSE 71</t>
  </si>
  <si>
    <t>мощность 540 Вт, вес 4,0 кг</t>
  </si>
  <si>
    <t>Отлично подойдет для подравнивания и скашивания травы на небольших площадях.</t>
  </si>
  <si>
    <t>Электротриммеры FSE 81</t>
  </si>
  <si>
    <t>мощность 1000 Вт, вес 4,7 кг</t>
  </si>
  <si>
    <t>Для скашивания небольших участков дикорастущей растительности.</t>
  </si>
  <si>
    <t xml:space="preserve">     Мотокосы и кусторезы</t>
  </si>
  <si>
    <t>41400122364</t>
  </si>
  <si>
    <t>Мотокоса FS 38</t>
  </si>
  <si>
    <t xml:space="preserve">(на леске), 0.65 кВт/0.9 л.с., раб объем 27.2 см³, вес 4.1 кг </t>
  </si>
  <si>
    <t xml:space="preserve">Наилегчайшая мотокоса, идеальна для стрижки краев газона. </t>
  </si>
  <si>
    <t>41402000573</t>
  </si>
  <si>
    <t>Мотокоса FS 55 (GC 230-2 + AutoCut 25-2)</t>
  </si>
  <si>
    <t>(с ножами GSB 230-2 и косильн. головкой AutoCut 26-2) раб. объем 27,2 см³, мощн. 0,75 кВт/1,0 л.с., вес 5,0 кг</t>
  </si>
  <si>
    <t>Очень хороша для стрижки газонов и тримминга на земельном участке.</t>
  </si>
  <si>
    <t>41402000574</t>
  </si>
  <si>
    <t>Мотокоса FS 55 C-E (GC 230-2 + AutoCut 25-2)</t>
  </si>
  <si>
    <t>(с ножом GSB 230-2 и кос. гол. AutoCut 26-2) раб. объем 27,2 см³, мощн. 0,75 кВт/1,0 л.с..</t>
  </si>
  <si>
    <t>Легкая и компактная коса с функцией ErgoStart.</t>
  </si>
  <si>
    <t>41342000433</t>
  </si>
  <si>
    <t>Мотокоса FS 120 (GC 230-2 + AutoCut 25-2)</t>
  </si>
  <si>
    <t>(с ножом DM 250-2 + AutoCut 26-2) раб объем 30,8 см³, 1,3 кВт/1,8 л.с. 6,3 кг.</t>
  </si>
  <si>
    <t>41342000432</t>
  </si>
  <si>
    <t>Мотокоса FS 250 (нож GC 230-2 + AutoCut 26-2</t>
  </si>
  <si>
    <t>С двухручной рукояткой, ( нож для густой поросли 230-2 + AutoCut 26-2), раб. объем 40,2см³, 1,6 кВт/2,2 л.с., 6,3 кг</t>
  </si>
  <si>
    <t>Для работы на больших площадях. Отлично подходит для коммунальных служб и парковых хозяйств.</t>
  </si>
  <si>
    <t>Кусторез FS 350 (GSB 300-3)</t>
  </si>
  <si>
    <t>(с ножами GSB 300-3) рабочий объем 40,2 см³, мощность 1,6 кВт/2,2 л.с., вес 7,3 кг</t>
  </si>
  <si>
    <t>Для лесных и садово-парковых хозяйств, для работы на обочинах дорог. Для устранения кустарника и диких зарослей. Для скашивания на больших площадях.Для спиливания и измельчения мелких веток.</t>
  </si>
  <si>
    <t>41472000439</t>
  </si>
  <si>
    <t>Кусторез FS 410 (DM 300-3)</t>
  </si>
  <si>
    <t>(с ножами GSB 300-3), рабочий объем 41,6 см³, 2,0 кВт/2,7 л.с., 8,4 кг</t>
  </si>
  <si>
    <t>41472000442</t>
  </si>
  <si>
    <t>Кусторез FS 460 (KSB MZ 225-24)</t>
  </si>
  <si>
    <t>(пильный диск 225-24), рабочий объем 51,6 см³, 2,4 кВт/3,3 л.с., 8,5 кг</t>
  </si>
  <si>
    <t>Кусторез для трудоемких работ по скашиванию жесткой травы на больших площадях. Высоко- эффективная 4-точечная антиви- брационная система, двуручная мультифункциональная рукоятка с регулировкой положения без помощи инструмента, экономичный и экологичный двигатель STIHL 2-MIX, обеспечивающий высокий крутящий момент в широком диа- пазоне оборотов.</t>
  </si>
  <si>
    <t>41482000145</t>
  </si>
  <si>
    <t>Кусторез FS 491 C-EM (GSB 300-3)</t>
  </si>
  <si>
    <t>( с ножами 230-2), рабочий объем 51,6 см³, 2,4 кВт/3,3 л.с., 9,3 кг</t>
  </si>
  <si>
    <t>Высокопроизводительный кусторез STIHL для трудоемких работ по скашиванию жесткой травы на больших площадях. Высокоэффективная 4-точечная антивибрационная система, устройство
облегченного запуска ErgoStart, мультифункциональная двуручная рукоятка с регулировкой положения без помощи инструмента.</t>
  </si>
  <si>
    <t>41482000146</t>
  </si>
  <si>
    <t>Кусторез FS 561 C-EM (KSB MZ 225-24 пиление)</t>
  </si>
  <si>
    <t>(с ножами KSB MZ 225-24), рабочий объем 57,1 см³, 2,8 кВт/3,8 л.с., 10,2 кг</t>
  </si>
  <si>
    <t>Высокоэффективная 4-точечная антивибрационная система, устройство облегченного запуска ErgoStart, мультифункциональная двуручная рукоятка с регулировкой поло-
жения без помощи инструмента, экономичный и экологичный двигатель STIHL 2-MIX, электрон- ная система управления STIHL M-Tronic, простая схема запуска, кнопка остановки.</t>
  </si>
  <si>
    <t>41482000167</t>
  </si>
  <si>
    <t>Кусторез FS 561 C-EM (DM 350-3 кошение)</t>
  </si>
  <si>
    <t>(с ножами 350-3), рабочий объем 57,1 см³, 2,8 кВт/3,8 л.с., 10,2 кг</t>
  </si>
  <si>
    <t xml:space="preserve">     Электроножницы</t>
  </si>
  <si>
    <t>48180113523</t>
  </si>
  <si>
    <t>Электроножницы HSE 42 (45 см)</t>
  </si>
  <si>
    <t>230 В, мощность 420 Вт, длина реза 45 см, вес 3 кг</t>
  </si>
  <si>
    <t>48120113532</t>
  </si>
  <si>
    <t>Электроножницы HSE 52 (50 см)</t>
  </si>
  <si>
    <t>230 В, мощн. 460 Вт, длина реза 50 см, вес 3,1 кг</t>
  </si>
  <si>
    <t xml:space="preserve">Незаменимы для обрезки веток и тонких сучьев. </t>
  </si>
  <si>
    <t>Электроножницы HSE 61 (50 см)</t>
  </si>
  <si>
    <t>230 В, мощн. 500 Вт, длина реза 50 см, вес 3,9 кг</t>
  </si>
  <si>
    <t xml:space="preserve">Для стрижки живых изгородей и кустов вокруг дома. </t>
  </si>
  <si>
    <t>48120113575</t>
  </si>
  <si>
    <t>Электроножницы HSE 71 (60 см)</t>
  </si>
  <si>
    <t>230 В, мощн. 500 Вт, длина реза 60 см, вес 4,1 кг</t>
  </si>
  <si>
    <t xml:space="preserve">Для стрижки живых изгородей и кустов вокруг дома.  Подходит для обрезки толстых сучьев. </t>
  </si>
  <si>
    <t>Электроножницы HSE 81 (50 см)</t>
  </si>
  <si>
    <t>230 В, мощн. 650 Вт, длина реза 50см, вес 4,2 кг</t>
  </si>
  <si>
    <t xml:space="preserve">Подходит для обрезки толстых сучьев. </t>
  </si>
  <si>
    <t>48120113530</t>
  </si>
  <si>
    <t>Электроножницы HSE 81 (60 см)</t>
  </si>
  <si>
    <t>230 В, мощн. 650 Вт, длина реза 60см, вес 4,6 кг</t>
  </si>
  <si>
    <t>Электроножницы HSE 81 (70 см)</t>
  </si>
  <si>
    <t>230 В, мощн. 650 Вт, длина реза 70см, вес 4,6 кг</t>
  </si>
  <si>
    <t xml:space="preserve">Для ухода за большими живыми изгородями. </t>
  </si>
  <si>
    <t xml:space="preserve">     Электроножницы для подрезки кустарников</t>
  </si>
  <si>
    <t>Электроножницы HLE 71</t>
  </si>
  <si>
    <t>600 Вт., длина реза 50см, расстояние между зубьями 35мм, вес 5,6 кг, общ. дл. 211 см</t>
  </si>
  <si>
    <t xml:space="preserve">Для ухода за высокими и широкими живыми изгородями в зонах с нормированным урвонем шума. </t>
  </si>
  <si>
    <t xml:space="preserve">     Мотоножницы</t>
  </si>
  <si>
    <t>Мотоножницы HS 45 (60 см)</t>
  </si>
  <si>
    <t>(600mm/24"), мощность 0.75 кВт/ 1.0л.с., вес 5.0 кг, раб. объем 27.2 см³, толщина веток 30 мм</t>
  </si>
  <si>
    <t>Модель "начального" уровня. Для ухода за посадками на садовом участке.</t>
  </si>
  <si>
    <t>Мотоножницы HS 56 C-E (60 см)</t>
  </si>
  <si>
    <t>(600mm/24"), мощность 0.65 кВт/ 0,9 л.с., вес 4.5 кг, раб. объем 21.4 см³. ErgoStart</t>
  </si>
  <si>
    <t xml:space="preserve">Для ландшафтных дизайнеров и садоводов. </t>
  </si>
  <si>
    <t>42370112921</t>
  </si>
  <si>
    <t>Мотоножницы HS 81 R (75 см)</t>
  </si>
  <si>
    <t>(750mm/24"), мощность 0.7 кВт/ 1,0 л.с., вес 5.8 кг, раб. объем 22.7 см³.</t>
  </si>
  <si>
    <t xml:space="preserve">Профессиональные садовые мотоножницы с двусторонним режущим ножом в исполнении для встречного реза. </t>
  </si>
  <si>
    <t>Мотоножницы HS 82 T (60 см.)</t>
  </si>
  <si>
    <t>(600mm/24"), мощность 0.7 кВт/ 1,0 л.с., масса 5.1 кг, раб. объем 22.7 см³.</t>
  </si>
  <si>
    <t>Профессиональный агрегат с высокой скоростью ножей для триммингового реза.</t>
  </si>
  <si>
    <t>Мотоножницы HS 82 R  (60 см.)</t>
  </si>
  <si>
    <t xml:space="preserve">(600mm/24"), мощность 0.7 кВт/ 1,0 л.с., масса 5.3 кг, раб. объем 22.7 см³. </t>
  </si>
  <si>
    <t>Профессиональный инструмент с низкой скоростью ножей для встречного реза.</t>
  </si>
  <si>
    <t>42432000033</t>
  </si>
  <si>
    <t xml:space="preserve">Мотоножницы HL 92 C-E </t>
  </si>
  <si>
    <t>0,9 кВт/1,2 л.с., раб. радиус действ. 145˚. Объем 24,1 см³, вес 6,2 кг. Общая длина 242 см.</t>
  </si>
  <si>
    <t>Оптимален для подрезки высоких живых изгородей прямо с земли.</t>
  </si>
  <si>
    <t xml:space="preserve">     Высоторезы</t>
  </si>
  <si>
    <t>Высоторез HT 56 C-E</t>
  </si>
  <si>
    <t>27,2 смᶟ, 0,8 кВт/1,1 л.с., 6,4 кг. Общая длина 280 см.</t>
  </si>
  <si>
    <t>Для ухода за садовым участком и плодовыми деревьями.</t>
  </si>
  <si>
    <t>41822000194</t>
  </si>
  <si>
    <t>Высоторез HT 105</t>
  </si>
  <si>
    <t>31,4 смᶟ, 1,5 кВт/1,4 л.с., 7,9 кг. Общая длина 270-390 см.</t>
  </si>
  <si>
    <t>Мощный бензиновый высоторез с экономичным и производительным двигателем STIHL 4-MIX® для профессионального ухода за садом и плодовыми деревьями, а также обслуживания объектов коммунального хозяйства.</t>
  </si>
  <si>
    <t>Высоторез HT 135</t>
  </si>
  <si>
    <t>36,3 смᶟ, 1,4 кВт/1,9 л.с., 7,9 кг. Общая длина 270-390 см.</t>
  </si>
  <si>
    <t>Высокопроизводительный бензиновый высоторез  с экономичным и производитель ным двигателем STIHL 4-MIX,  для профессионального ухода за садом и плодовыми деревьями, а также обслуживания объек тов коммунального хозяйства</t>
  </si>
  <si>
    <t xml:space="preserve">     Опрыскиватели</t>
  </si>
  <si>
    <t>42410112601</t>
  </si>
  <si>
    <t>Опрыскиватель SR 200</t>
  </si>
  <si>
    <t>Обьем двиг. 27,2 см³. Емкость бака 10 л. Дальность действия по горизонт. 9 м.  Вес 7,9 кг.</t>
  </si>
  <si>
    <t>Для работы на небольших садовых участках и опрыскивания деревьев высотой до 2,5 м.</t>
  </si>
  <si>
    <t>Опрыскиватель SR 420</t>
  </si>
  <si>
    <t>раб. объем 56,5см³, бак 13 л., дальн действия в горизонтальн. направлении -12 м, вес 11,1кг</t>
  </si>
  <si>
    <t xml:space="preserve">Высокопроизводительный опрыскиватель для большой дальности опрыскивания. </t>
  </si>
  <si>
    <t>Опрыскиватель SR 430</t>
  </si>
  <si>
    <t>раб. объем 63,3см³, бак 14 л., дальн действ. по горизонт. -14м,  12,2 кг.</t>
  </si>
  <si>
    <t>Опрыскиватель SR 450</t>
  </si>
  <si>
    <t>раб. объем 63,3см³, емкость бака 14 л., дальн. действия по горизонт. -14,5 м, вес 12,8 кг</t>
  </si>
  <si>
    <t>Для внесения гранулированных удобрений, семян трав, средств для защиты растений. Большая дальн. действ.</t>
  </si>
  <si>
    <t xml:space="preserve">     Ручные ранцевые распылители</t>
  </si>
  <si>
    <t>Распылитель ручной SG 11 PLUS</t>
  </si>
  <si>
    <t xml:space="preserve">1,5 литра. Вес: 0,47 кг. Максимальная температура жидкости 30 градусов. </t>
  </si>
  <si>
    <t>предназначен для полива комнатных и садовых растений, а также распыления жидкостей. Идеален для автомоек.</t>
  </si>
  <si>
    <t>Распылитель ручной SG 21</t>
  </si>
  <si>
    <t>3 литра, 1,2 кг</t>
  </si>
  <si>
    <t xml:space="preserve"> Чрезвычайно удобный ручной распылитель для использования на балконе и в саду. </t>
  </si>
  <si>
    <t>Распылитель ручной SG 31</t>
  </si>
  <si>
    <t xml:space="preserve">5 литров, 1,3 кг. </t>
  </si>
  <si>
    <t xml:space="preserve">Для частного использования. </t>
  </si>
  <si>
    <t>Распылитель ручной SG 51</t>
  </si>
  <si>
    <t xml:space="preserve">12 литров, 4,5 кг. (в компл. манометр) </t>
  </si>
  <si>
    <t>Для профессионального использования и применения от случая к случаю.</t>
  </si>
  <si>
    <t>Распылитель ручной SG 71</t>
  </si>
  <si>
    <t xml:space="preserve">18 л., 4,8 кг. (в компл. манометр) </t>
  </si>
  <si>
    <t xml:space="preserve">Для профессионального применения. </t>
  </si>
  <si>
    <t xml:space="preserve">     Мотобур</t>
  </si>
  <si>
    <t>Мотобур BT 131</t>
  </si>
  <si>
    <t>Вес 10 кг. мощн. 1,4/1,9 кВт/л.с. Раб. объем 36,3 см³.  (без бура)</t>
  </si>
  <si>
    <t>Для бурения лунок, посадки растений, отбора проб грунта или для использования при строительстве.</t>
  </si>
  <si>
    <t>43080112101K</t>
  </si>
  <si>
    <t>Мотобур BT 360 (в комплекте с ручкой)</t>
  </si>
  <si>
    <t>раб.объем 60,3 см³, 3,0 кВт/ 4,1 л.с., вес 28,8 кг (без бура)</t>
  </si>
  <si>
    <t>для сложных работ по бурению в паре.</t>
  </si>
  <si>
    <t xml:space="preserve">     Мультидвигатель (насадки см. в прайсе расходников)</t>
  </si>
  <si>
    <t>Мультидвигатель MM-56</t>
  </si>
  <si>
    <t>Мультидвигатель, раб. объем 27,2 см³, мощн. 0,85 кВт/1,2 л.с., 8,3 кг</t>
  </si>
  <si>
    <t>Для выполнения сложных задач при уходе за газонами, обработке грунта и уборке территории.</t>
  </si>
  <si>
    <t xml:space="preserve">     Комбидвигатель (насадки см. в прайсе расходников)</t>
  </si>
  <si>
    <t>41492000089</t>
  </si>
  <si>
    <t>Комбидвигатель KM 94 RC-E</t>
  </si>
  <si>
    <t>24,1 см3, 0,9 кВт/1,2 л.с., 4,0 кг. (круговая рукоятка).</t>
  </si>
  <si>
    <t>Для профессионального использования.</t>
  </si>
  <si>
    <t>Комбидвигатель KM 56 RC-E</t>
  </si>
  <si>
    <t>27,2 см3, 0,8 кВт/1,1 л.с., 4,3 кг. (круговая рукоятка).</t>
  </si>
  <si>
    <t>Для работ на загородном участке и ухода за садом. Устрой_x0002_ство облегченного запуска ErgoStart, круговая рукоятка, подвесной ремень, двигатель 2-MIX</t>
  </si>
  <si>
    <t>Комбидвигатель KM 131 R</t>
  </si>
  <si>
    <t>Мощн. л.с. 1.9, 1.4 кВт. Объём бака  л 0,71  Рабочий объём цилиндра,см³ 36.3  Вес, кг 4,5</t>
  </si>
  <si>
    <t xml:space="preserve">Для профессионального использования. Для работ вокруг дома и ухода за садом и даже больше. </t>
  </si>
  <si>
    <t xml:space="preserve">     Абразивно-отрезные устройства</t>
  </si>
  <si>
    <t>Абразивно-отрезное устройство TS 420</t>
  </si>
  <si>
    <t>d 350 мм, раб.объем 66,7см³, мощн. 3,2 кВт/4,4 л.с., вес 9,6 кг</t>
  </si>
  <si>
    <t xml:space="preserve">Для выполнения сложных задач по резке на строительной площадке. Для </t>
  </si>
  <si>
    <t>Абразивно-отрезное устройство TS 500 i</t>
  </si>
  <si>
    <t>d 350 мм, раб.объем 72,2 см³, мощн. 3,9кВт/5,3 л.с., вес 10,2 кг</t>
  </si>
  <si>
    <t>резки бетона, камня, асфальта и кирпича</t>
  </si>
  <si>
    <t>Абразивно-отрезное устройство TS 800</t>
  </si>
  <si>
    <t>d 400 мм, раб.объем 98,5см³, мощн. 5,0 кВт/6,8 л.с., вес 13,0кг</t>
  </si>
  <si>
    <t>Идеально подходит для выполнения разделительного реза</t>
  </si>
  <si>
    <t xml:space="preserve">     Воздуходувное устройство (бензиновое)</t>
  </si>
  <si>
    <t>42410111605</t>
  </si>
  <si>
    <t>Воздуходувное устройство BR 200</t>
  </si>
  <si>
    <t>раб.объем 27,2см³, макс.скорость возд потока 67 м/с, вес 5,8 кг</t>
  </si>
  <si>
    <t>Для владельцев частных домов, ландшафтн. дизайнеров, работников жилищно-коммунал. и дорожных предприятий</t>
  </si>
  <si>
    <t>Воздуходувное устройство BR 430</t>
  </si>
  <si>
    <t>Раб. объем 63,3 см³, скорость возд. потока 82 м/с, вес 10,2 кг</t>
  </si>
  <si>
    <t>Для коммерческого использования. Широкая подкладка для спины и удобный ремень. Для быстрого удален. скошенной травы, веток, листвы или мусора на больших площадях. С антивибрационной системой для продолжительного использования.</t>
  </si>
  <si>
    <t>42820111628</t>
  </si>
  <si>
    <t>Воздуходувное устройство BR 500</t>
  </si>
  <si>
    <t>Раб. объем 64,8 см³, скорость возд. потока 81 м/с, вес 10,1 кг</t>
  </si>
  <si>
    <t xml:space="preserve">Мощное воздуходувное
устройство Для уборки больших </t>
  </si>
  <si>
    <t>42820111630</t>
  </si>
  <si>
    <t>Воздуходувное устройство BR 550</t>
  </si>
  <si>
    <t>раб. объем 64,8см³, макс. скорость возд потока 89 м/с, вес 10 кг</t>
  </si>
  <si>
    <t xml:space="preserve"> площадей, например, площадок для проведения общественных мероприятий</t>
  </si>
  <si>
    <t>Воздуходувное устройство BR 600</t>
  </si>
  <si>
    <t>раб.объем 64,8 см³, макс. скорость возд. потока 90 м/с, вес 9,8 кг</t>
  </si>
  <si>
    <t>Мощное воздуходувное устройство с высокой мощностью нагнетания воздуха.</t>
  </si>
  <si>
    <t>Воздуходувное устройство BR 700</t>
  </si>
  <si>
    <t>раб.объем 64,8 см³, макс. скорость возд. потока 74 м/с, вес 10,8 кг</t>
  </si>
  <si>
    <t xml:space="preserve">Невероятно мощное воздуходувное устройство. </t>
  </si>
  <si>
    <t>Воздуходувное устройство BR 800 C-E</t>
  </si>
  <si>
    <t>раб.объем 79,9 см³, макс. скорость возд. потока 97 м/с, вес 11,7 кг</t>
  </si>
  <si>
    <t>Мощное воздуходувное устройство от STIHL. Устройство запуска расположено сбоку агрегата для комфортного повторного запуска при ношении за спиной.</t>
  </si>
  <si>
    <t>Воздуходувное устройство BG 50</t>
  </si>
  <si>
    <t>раб. объем 27.2см³, макс. скорость возд. потока 97 м/с, вес 11,7 кг</t>
  </si>
  <si>
    <t>Для очистки больших площадей от листвы, скошенной травы или очистки покрытых снегом поверхностей.</t>
  </si>
  <si>
    <t>42410111752</t>
  </si>
  <si>
    <t>Воздуходувное устройство BG 86</t>
  </si>
  <si>
    <t>раб. объем 27.2см³, макс. скорость возд. потока 76 м/с, вес 4,4 кг</t>
  </si>
  <si>
    <t>Для очистки больших площадей от листвы и травы, подходит также для использования в местах с высокой концентрацией пыли.</t>
  </si>
  <si>
    <t>48110111542</t>
  </si>
  <si>
    <t>Воздуходувное устройство BGE 71</t>
  </si>
  <si>
    <t>1,1 кВт, макс. скорость воздушн. потока 66 м/с, вес 3,0 кг</t>
  </si>
  <si>
    <t xml:space="preserve">Для удаления листвы или остатков травы, предназначенное для использования в непосредственной близости от жилых домов. </t>
  </si>
  <si>
    <t>48110111551</t>
  </si>
  <si>
    <t>Воздуходувное устройство BGE 81</t>
  </si>
  <si>
    <t>1,4 кВт, макс. скорость воздушн. потока 76 м/с, вес 3,3 кг</t>
  </si>
  <si>
    <t xml:space="preserve">     Всасывающие измельчители</t>
  </si>
  <si>
    <t>Всасывающий измельчитель SH 56</t>
  </si>
  <si>
    <t>раб. объем 27.2см³, расход воздуха 710м³/ч, вес 5,3 кг</t>
  </si>
  <si>
    <t>Для удаления и измельчения листвы и
срезанного растительного материала</t>
  </si>
  <si>
    <t>42410110930</t>
  </si>
  <si>
    <t>Всасывающий измельчитель SH 86</t>
  </si>
  <si>
    <t>раб. объем 27.2см³, 0,8 кВт/1,1 л.с,  5,7 кг, расход воздуха 770 м³/ч</t>
  </si>
  <si>
    <t>Для бесшумной очистки больших площадок и придомовой территории.</t>
  </si>
  <si>
    <t xml:space="preserve">     Всасывающие измельчители электрические</t>
  </si>
  <si>
    <t>Всасывающий измельчитель SHE 71</t>
  </si>
  <si>
    <t>1100 Вт, расход воздуха в режиме всасывания 580м³/ч, вес 4,1кг</t>
  </si>
  <si>
    <t>Для удал. и измельчен. листвы и срезанного растительного материала. Может использов. также в качестве воздуходувного устройства</t>
  </si>
  <si>
    <t>Всасывающий измельчитель SHE 81</t>
  </si>
  <si>
    <t>1400 Вт, расход воздуха в режиме всасывания 650м³/ч, вес 4,5кг</t>
  </si>
  <si>
    <t xml:space="preserve">     Аккумуляторные пилы</t>
  </si>
  <si>
    <t>MA040115814b</t>
  </si>
  <si>
    <t>Аккумуляторная пила MSA 60.0 C-B (Без АК и ЗУ)</t>
  </si>
  <si>
    <t xml:space="preserve">Шина 30 см.,; цепь 64 зв. 1/4P (1,1); защитный кожух. 36 В, вес 2,8 кг. </t>
  </si>
  <si>
    <t>Легкая аккумуляторная пила с регулировкой скорости для ухода за садовым участком и простых ремесленных работ. Прорезиненная рукоятка, быстрая и удобная смена цепи благодаря устройству быстрого натяжения цепи STIHL, полупрозрачный масляный бак, цепной тормоз QuickStop Super, высокая производительность реза благодаря пильной цепи 1/4" PM3.</t>
  </si>
  <si>
    <t>MA040115814</t>
  </si>
  <si>
    <t>Аккумуляторная пила MSA 60.0 C-B SET (AK 20 + AL 101)</t>
  </si>
  <si>
    <t xml:space="preserve">Шина 30 см.,; цепь 64 зв. 1/4P (1,1); защитный кожух. В комплекте AK 20 + AL 101. 36 В, вес 2,8 кг. </t>
  </si>
  <si>
    <t>MA040115820K30</t>
  </si>
  <si>
    <t xml:space="preserve">Аккумуляторная пила MSA 70.0 C-B  </t>
  </si>
  <si>
    <t xml:space="preserve">Шина 30 см.,; Цепь (64 зв. 1/4 P (1,1)) защитный кожух.  вес 2,5 кг. </t>
  </si>
  <si>
    <t>Легкая аккумуляторная пила с регулировкой скорости для ухода за садовым участком и простых ремесленных работ.</t>
  </si>
  <si>
    <t>MA040115820K30S</t>
  </si>
  <si>
    <t>Аккумуляторная пила MSA 70.0 C-B  SET (AK 30 и AL 101)</t>
  </si>
  <si>
    <r>
      <t xml:space="preserve">Шина 30 см.,; Цепь (64 зв. 1/4 P (1,1)) защитный кожух.  вес 2,5 кг. </t>
    </r>
    <r>
      <rPr>
        <b/>
        <sz val="35"/>
        <rFont val="Calibri"/>
        <family val="2"/>
        <charset val="204"/>
        <scheme val="minor"/>
      </rPr>
      <t>В комплекте AK 30 и AL 101</t>
    </r>
  </si>
  <si>
    <t>12540115888b</t>
  </si>
  <si>
    <t>Аккумуляторная пила MSA 120 C-B (30 см)  (Без АК и ЗУ)</t>
  </si>
  <si>
    <t>Шина 30 см.,; цепь 64 зв. 1/4P (1,1); защитный кожух. (Без аккум. и зар. уст-ва.)</t>
  </si>
  <si>
    <t>Легкая пила для ухода за садовым уч-ком и простых ремесленных работ. Рукоятка с мягким покрытием. Быстрая и удобная смена цепи благодаря уст-ву быстрого натяж. цепи STIHL, масл. бак с прозрачной вставкой для контроля уровня цепн. масла.</t>
  </si>
  <si>
    <t>12540115888</t>
  </si>
  <si>
    <t>Аккумуляторная пила MSA 120 C-B (30 см) SET (AK 20 + AL 101.)</t>
  </si>
  <si>
    <t xml:space="preserve">Шина 30 см.,; цепь 64 зв. 1/4P (1,1); защитный кожух. В комплекте AK 20 + AL 101.
36 В, вес 3,7 кг. </t>
  </si>
  <si>
    <t>12540115858b</t>
  </si>
  <si>
    <t>Аккумуляторная пила MSA 140 C-B (30 см.) (Без АК и ЗУ)</t>
  </si>
  <si>
    <t xml:space="preserve">Шина 30 см.,; цепь 64 зв. 1/4P (1,1); защитный кожух.  (Без аккум. и зар. уст-ва.)
36 В, вес 3,8 кг. </t>
  </si>
  <si>
    <t>12540115858</t>
  </si>
  <si>
    <t>Аккумуляторная пила MSA 140 C-B SET (30 см.) (AK 30 + AL 101.)</t>
  </si>
  <si>
    <t xml:space="preserve">Шина 30 см.,; цепь 64 зв. 1/4P (1,1); защитный кожух.  В комплекте AK 30 + AL 101.
36 В, вес 3,8 кг. </t>
  </si>
  <si>
    <t>MA030115805K30</t>
  </si>
  <si>
    <t>Аккумуляторная пила MSA 160.0 C-B  (30 см.)</t>
  </si>
  <si>
    <t xml:space="preserve">Шина 30 см.,; цепь 64 зв. 1/4P (1,1); защитный кожух. 36 В, вес 3,5 кг. </t>
  </si>
  <si>
    <t>Надежная аккумуляторная пила для различных работ по дереву в местах с нормированным уровнем шума.</t>
  </si>
  <si>
    <t>12520115817K25</t>
  </si>
  <si>
    <t>Аккумуляторная пила MSA 161 T (25 см.) (Без АК и ЗУ)</t>
  </si>
  <si>
    <r>
      <rPr>
        <sz val="35"/>
        <color theme="1"/>
        <rFont val="Calibri"/>
        <family val="2"/>
        <scheme val="minor"/>
      </rPr>
      <t xml:space="preserve">Шина 25 см.; цепь 56 зв. 1/4P (1,1). защитный кожух. </t>
    </r>
    <r>
      <rPr>
        <b/>
        <sz val="35"/>
        <color theme="1"/>
        <rFont val="Calibri"/>
        <family val="2"/>
        <scheme val="minor"/>
      </rPr>
      <t xml:space="preserve">Без аккумулятора и З/У.
</t>
    </r>
    <r>
      <rPr>
        <sz val="35"/>
        <color theme="1"/>
        <rFont val="Calibri"/>
        <family val="2"/>
        <scheme val="minor"/>
      </rPr>
      <t>36 В, 2,5 кг.</t>
    </r>
  </si>
  <si>
    <t>Легкая пила с высокой производительностью для работ по уходу за деревьями в местах с нормированным уровнем шума.</t>
  </si>
  <si>
    <t>12520115817K25S</t>
  </si>
  <si>
    <t xml:space="preserve">Аккумуляторная пила MSA 161 T SET (25 см.)  (AL 300 + AP 200) </t>
  </si>
  <si>
    <r>
      <rPr>
        <sz val="35"/>
        <color theme="1"/>
        <rFont val="Calibri"/>
        <family val="2"/>
        <scheme val="minor"/>
      </rPr>
      <t xml:space="preserve">Шина 25 см.; цепь 56 зв. 1/4P (1,1). защитный кожух. </t>
    </r>
    <r>
      <rPr>
        <b/>
        <sz val="35"/>
        <color theme="1"/>
        <rFont val="Calibri"/>
        <family val="2"/>
        <scheme val="minor"/>
      </rPr>
      <t xml:space="preserve">В комплекте AL 300 + AP 200. 
</t>
    </r>
    <r>
      <rPr>
        <sz val="35"/>
        <color theme="1"/>
        <rFont val="Calibri"/>
        <family val="2"/>
        <scheme val="minor"/>
      </rPr>
      <t>36 В, вес 5,4 кг.</t>
    </r>
  </si>
  <si>
    <t>12520115817K25S4</t>
  </si>
  <si>
    <t>Аккумуляторная пила MSA 161 T SET (25 см.) (AL 300 + AP 300 S)</t>
  </si>
  <si>
    <r>
      <rPr>
        <sz val="35"/>
        <color theme="1"/>
        <rFont val="Calibri"/>
        <family val="2"/>
        <scheme val="minor"/>
      </rPr>
      <t xml:space="preserve">Шина 25 см.; цепь 56 зв. 1/4P (1,1). защитный кожух. </t>
    </r>
    <r>
      <rPr>
        <b/>
        <sz val="35"/>
        <color theme="1"/>
        <rFont val="Calibri"/>
        <family val="2"/>
        <scheme val="minor"/>
      </rPr>
      <t xml:space="preserve">В комплекте AL 300 + AP 300 S
</t>
    </r>
    <r>
      <rPr>
        <sz val="35"/>
        <color theme="1"/>
        <rFont val="Calibri"/>
        <family val="2"/>
        <scheme val="minor"/>
      </rPr>
      <t>36 В, вес 5,4 кг.</t>
    </r>
  </si>
  <si>
    <t>12510115816K35</t>
  </si>
  <si>
    <t>Аккумуляторная пила MSA 200 C-BQ (35 см.) (Без АК и ЗУ)</t>
  </si>
  <si>
    <r>
      <t xml:space="preserve">Шина 35 см.; цепь 72 зв. 1/4Р (1,1); защитный кожух. Без аккумулятора и зарядного устройства.
</t>
    </r>
    <r>
      <rPr>
        <sz val="35"/>
        <color theme="1"/>
        <rFont val="Calibri"/>
        <family val="2"/>
        <scheme val="minor"/>
      </rPr>
      <t xml:space="preserve"> 36 В, вес 3,3 кг. </t>
    </r>
  </si>
  <si>
    <t>Высок. производит. для использ. в местах с нормир. уровнем шума. Уст-во быстрого натяж. цепи STIHL, цепн. тормоз QuickStop Super, безынструментальные крышки баков, пильная цепь PM3 1/4" для чистых пропилов и высокой производительности пиления, зубчатый металлический упор.</t>
  </si>
  <si>
    <t>12510115816K35S1</t>
  </si>
  <si>
    <t>Аккумуляторная пила MSA 200 C-BQ SET (35 см.) (AP 300 S + AL 300.)</t>
  </si>
  <si>
    <r>
      <t xml:space="preserve">Шина 35 см.; цепь 72 зв. 1/4Р (1,1); защитный кожух. В комплекте AP 300 S + AL 300.
</t>
    </r>
    <r>
      <rPr>
        <sz val="35"/>
        <color theme="1"/>
        <rFont val="Calibri"/>
        <family val="2"/>
        <scheme val="minor"/>
      </rPr>
      <t>36 В, вес 6,2 кг.</t>
    </r>
  </si>
  <si>
    <t>MA030115817K40</t>
  </si>
  <si>
    <t>Аккумуляторная мотопила MSA 220.0  C-B (40 см.) (Без АК и ЗУ)</t>
  </si>
  <si>
    <r>
      <rPr>
        <sz val="35"/>
        <rFont val="Calibri"/>
        <family val="2"/>
        <scheme val="minor"/>
      </rPr>
      <t xml:space="preserve">Шина 40 см.; цепь 56 зв. 3/8Р (1,3); защитный кожух. </t>
    </r>
    <r>
      <rPr>
        <b/>
        <sz val="35"/>
        <rFont val="Calibri"/>
        <family val="2"/>
        <scheme val="minor"/>
      </rPr>
      <t>Без аккумулятора и зарядного устройства.</t>
    </r>
    <r>
      <rPr>
        <sz val="35"/>
        <rFont val="Calibri"/>
        <family val="2"/>
        <scheme val="minor"/>
      </rPr>
      <t xml:space="preserve">
 36 В, вес 2,9 кг.   </t>
    </r>
  </si>
  <si>
    <t>Удобная, эргономичная и простая в использовании, для решения различных задач, таких как валка леса, обрезка сучьев, поперечная распиловка или строительство из дерева. Устройство быстрого натяжения цепи.</t>
  </si>
  <si>
    <t>MA030115817K35S</t>
  </si>
  <si>
    <t xml:space="preserve">Аккумуляторная мотопила MSA 220.0  C-B SET (35 см.) (AL 300 + AP 300 S) </t>
  </si>
  <si>
    <r>
      <rPr>
        <sz val="35"/>
        <rFont val="Calibri"/>
        <family val="2"/>
        <scheme val="minor"/>
      </rPr>
      <t xml:space="preserve">Шина 35 см.; Цепь (50 зв. 3/8P (1,3)) Micro Comfort); защитный кожух. </t>
    </r>
    <r>
      <rPr>
        <b/>
        <sz val="35"/>
        <rFont val="Calibri"/>
        <family val="2"/>
        <scheme val="minor"/>
      </rPr>
      <t xml:space="preserve">В комплекте AL 300 + AP 300 S.  </t>
    </r>
    <r>
      <rPr>
        <sz val="35"/>
        <rFont val="Calibri"/>
        <family val="2"/>
        <scheme val="minor"/>
      </rPr>
      <t xml:space="preserve">36 В, вес 5,9 кг. </t>
    </r>
  </si>
  <si>
    <t>MA030115817K40S</t>
  </si>
  <si>
    <t>Аккумуляторная мотопила MSA 220 C-B SET (40 см.) (AL 300 + AP 300 S. )</t>
  </si>
  <si>
    <r>
      <rPr>
        <sz val="35"/>
        <rFont val="Calibri"/>
        <family val="2"/>
        <scheme val="minor"/>
      </rPr>
      <t xml:space="preserve">Шина 40 см.; цепь 56 зв. 3/8Р (1,3); защитный кожух. </t>
    </r>
    <r>
      <rPr>
        <b/>
        <sz val="35"/>
        <rFont val="Calibri"/>
        <family val="2"/>
        <scheme val="minor"/>
      </rPr>
      <t xml:space="preserve">В комплекте AL 300 + AP 300 S.  </t>
    </r>
    <r>
      <rPr>
        <sz val="35"/>
        <rFont val="Calibri"/>
        <family val="2"/>
        <scheme val="minor"/>
      </rPr>
      <t xml:space="preserve">36 В, вес 5,9 кг. </t>
    </r>
  </si>
  <si>
    <t>MA010115821K30</t>
  </si>
  <si>
    <t>Аккумуляторная мотопила MSA 220.0 T (30 см.)</t>
  </si>
  <si>
    <t>шина 30 см., цепь 44 зв., 3/8P (1,3); защитный кожух.</t>
  </si>
  <si>
    <t>Мощная профессиональная аккумуляторная пила сконструирована специально для работ внутри кроны деревьев, удаления остатков стволов и сухостоя, а также для корректировки формы кроны.</t>
  </si>
  <si>
    <t>MA010115821K40S</t>
  </si>
  <si>
    <t>Аккумуляторная мотопила MSA 220.0 T SET  (30 см.) (AL 300 + AP 300 S)</t>
  </si>
  <si>
    <r>
      <t xml:space="preserve">шина 30 см., цепь 44 зв., 3/8P (1,3); защитный кожух. </t>
    </r>
    <r>
      <rPr>
        <b/>
        <sz val="35"/>
        <rFont val="Calibri"/>
        <family val="2"/>
        <charset val="204"/>
        <scheme val="minor"/>
      </rPr>
      <t xml:space="preserve"> В комплекте AL 300 + AP 300 S. </t>
    </r>
  </si>
  <si>
    <t>MA020115813K45</t>
  </si>
  <si>
    <t>Аккумуляторная мотопила MSA 300.0 C-O (45 см.)</t>
  </si>
  <si>
    <t xml:space="preserve">Шина 45 см.; цепь 74 зв. 325 (1,6)); защитный кожух. 36 В, вес 5,4 кг. </t>
  </si>
  <si>
    <t>Отлично подходит для валки леса, обрезки сучьев и поперечной распиловки. Высокая эргономичность, идеальная сбалансированность агрегата и антивибрационная система STIHL</t>
  </si>
  <si>
    <t xml:space="preserve">     Аккумуляторный сучкорез</t>
  </si>
  <si>
    <t>GA010116918</t>
  </si>
  <si>
    <t>Аккумуляторный сучкорез GTA 26 SET</t>
  </si>
  <si>
    <r>
      <t xml:space="preserve">(шина 10 см, цепь 1/4" P, 1,1 мм). Вес - 1,2 кг. </t>
    </r>
    <r>
      <rPr>
        <b/>
        <sz val="35"/>
        <color theme="1"/>
        <rFont val="Calibri"/>
        <family val="2"/>
        <scheme val="minor"/>
      </rPr>
      <t>В компл: аккум., зар. уст-во, шина, цепь, сумочка.</t>
    </r>
  </si>
  <si>
    <t>Универсальный аккумуляторный сучкорез. Для обрезки деревьев и кустарников или столярных работ.</t>
  </si>
  <si>
    <t>Аккумуляторный всасывающий измельчитель</t>
  </si>
  <si>
    <t>SA020117104</t>
  </si>
  <si>
    <t>Аккумуляторный всасывающий измельчитель SHA 56 (Без АК и ЗУ)</t>
  </si>
  <si>
    <t>36 В, AK-система, Расход воздуха  560/490 м³/ч, Вес 4,2/3,2 кг. (без аккумулятора и зарядного устройства)</t>
  </si>
  <si>
    <t>Практичный аккумуляторный агрегат «2 в 1», подходящий как для уборки скошенной травы, так и для сбора листьев, бумаги и другого мусора. Быстрое переоснащение всасывающего измельчителя в воздуходувное устройство без использования инструмента. Отличная эргономика в обоих рабочих режимах благодаря поворотной рукоятке и бесступенчатой регулировке скорости.</t>
  </si>
  <si>
    <t xml:space="preserve">     Аккумуляторная коса</t>
  </si>
  <si>
    <t>45120115701</t>
  </si>
  <si>
    <t>Аккумуляторная коса FSA 45</t>
  </si>
  <si>
    <t xml:space="preserve">18 В. Вес 2,3 кг. Общая длина без реж. инстр  110 см, диам реж пол 250 мм.,  Заряд аккум. 145/210 мин. - (80 /100 % ). </t>
  </si>
  <si>
    <r>
      <t xml:space="preserve">Компактная мотокоса для простых работ по стрижке газона и расчистке территории рядом с домом.  </t>
    </r>
    <r>
      <rPr>
        <b/>
        <sz val="35"/>
        <color theme="1"/>
        <rFont val="Calibri"/>
        <family val="2"/>
        <scheme val="minor"/>
      </rPr>
      <t>Со встроенным аккумулят. и зарядкой.</t>
    </r>
  </si>
  <si>
    <t>45220115748Б</t>
  </si>
  <si>
    <t>Аккумуляторная коса FSA 57 (Без АК и ЗУ)</t>
  </si>
  <si>
    <r>
      <t xml:space="preserve">36 В.  Вес без аккум. 2,7 кг. 
Длина без реж. инст-та 149 см.
Реж. инструмент AutoCut C3-2.
Время работы с AK 10 до 25 мин. Время работы с AK 20 до 50 мин. Номинальный ток А 3,3. </t>
    </r>
    <r>
      <rPr>
        <b/>
        <sz val="35"/>
        <color theme="1"/>
        <rFont val="Calibri"/>
        <family val="2"/>
        <scheme val="minor"/>
      </rPr>
      <t>(Без аккум. и зар. уст-ва.)</t>
    </r>
  </si>
  <si>
    <t>Очень легкая и простая в обращении коса для ухода за газонами и стрижки кромок. По мере необходим. может быть оснащена либо кос. гол. с малошумной леской (AutoCut C 3-2), либо пластиков. ножами (PolyCut 3-2) (дополнит. принадлежность).</t>
  </si>
  <si>
    <t>45220115748</t>
  </si>
  <si>
    <t>Аккумуляторная коса FSA 57 SET (AL 101 + AK10)</t>
  </si>
  <si>
    <r>
      <t xml:space="preserve">36 В.  Вес без аккум. 2,7 кг. 
Длина без реж. инст-та 149 см.
Реж. инструмент AutoCut C3-2.
Время работы с AK 10 до 25 мин. Время работы с AK 20 до 50 мин. Номинальный ток А 3,3. </t>
    </r>
    <r>
      <rPr>
        <b/>
        <sz val="35"/>
        <color theme="1"/>
        <rFont val="Calibri"/>
        <family val="2"/>
        <scheme val="minor"/>
      </rPr>
      <t>В компл:  AL 101 и AK10</t>
    </r>
  </si>
  <si>
    <t>FA040115748</t>
  </si>
  <si>
    <t>Аккумуляторная коса FSA 60 R SET (AL 101 + AK 20)</t>
  </si>
  <si>
    <r>
      <t xml:space="preserve">36 В.  Вес без аккум. 4,3 кг.  Длина без реж. инст-та 168 см. Реж. инструмент AutoCut C6-2. Время работы с AK 20 до 30 мин. Время работы с AK 30 до 38 мин. </t>
    </r>
    <r>
      <rPr>
        <b/>
        <sz val="35"/>
        <color theme="1"/>
        <rFont val="Calibri"/>
        <family val="2"/>
        <scheme val="minor"/>
      </rPr>
      <t>В компл:  AL 101 и AK 20</t>
    </r>
  </si>
  <si>
    <t>Аккумуляторная мотокоса в современном дизайне для ухода за газонами и подрезки кромок. Диаметр скашивания 350 мм.</t>
  </si>
  <si>
    <t>Аккумуляторная коса FSA 90 (Без АК и ЗУ)</t>
  </si>
  <si>
    <r>
      <t xml:space="preserve">36 В. (GSB 260-2)  Вес с аккум. 3,2 кг. Общая длина без реж. инстр-та 177 см. Номинальный ток А 25. 
</t>
    </r>
    <r>
      <rPr>
        <b/>
        <sz val="35"/>
        <color theme="1"/>
        <rFont val="Calibri"/>
        <family val="2"/>
        <scheme val="minor"/>
      </rPr>
      <t xml:space="preserve">Без аккумулятора и зарядного устройства.     </t>
    </r>
  </si>
  <si>
    <t xml:space="preserve">Для скашив. жесткой травы на больших площадях. Ø скаш. 260 мм, двухлопастное режущее полотно для травы. Низкий уровень шума (использование наушников не требуется). </t>
  </si>
  <si>
    <t>FA050115704</t>
  </si>
  <si>
    <t xml:space="preserve">Аккумуляторная коса FSA 86 R (Без АК и ЗУ)
 </t>
  </si>
  <si>
    <r>
      <t xml:space="preserve">36 В. (GSB 260-2)  Вес с аккум. 3,4 кг. Общая длина без реж. инстр-та 173 см.Длина реж. диска 350 мм.
</t>
    </r>
    <r>
      <rPr>
        <b/>
        <sz val="35"/>
        <color theme="1"/>
        <rFont val="Calibri"/>
        <family val="2"/>
        <scheme val="minor"/>
      </rPr>
      <t xml:space="preserve">Без аккумулятора и зарядного устройства.     </t>
    </r>
  </si>
  <si>
    <t xml:space="preserve">Мощная и легкая аккумулятор ная мотокоса в современном дизайне для скашивания травы около препятствий. Диаметр скашивания 350 мм. Эргономич ная рукоятка с бесступенчатой 
системой регулировки оборо тов, круговая рукоятка, прочная алюминиевая штанга. </t>
  </si>
  <si>
    <t>FA080115740</t>
  </si>
  <si>
    <t xml:space="preserve">Аккумуляторная коса FSA 120 (Без АК и ЗУ)
 </t>
  </si>
  <si>
    <r>
      <t xml:space="preserve">36 В. (GSB 230-2)  Вес 5,2 кг. 10 кВт
</t>
    </r>
    <r>
      <rPr>
        <b/>
        <sz val="35"/>
        <color theme="1"/>
        <rFont val="Calibri"/>
        <family val="2"/>
        <scheme val="minor"/>
      </rPr>
      <t xml:space="preserve">Без аккумулятора и зарядного устройства.     </t>
    </r>
  </si>
  <si>
    <t>Мощная аккумуляторная моторная коса с отличной производительностью для скашивания жесткой травы. Бесщеточный EC-двигатель, регулировка скорости и два уровня мощности (Eco и Max),
оптимальный баланс, распознавание инструмента, эргономичная двуручная рукоятка (элемент управления), регулировка высоты без инструмента. С ножом для резки травы GSB 230-2</t>
  </si>
  <si>
    <t>Аккумуляторная коса FSA 130
 (Без АК и ЗУ)</t>
  </si>
  <si>
    <r>
      <rPr>
        <b/>
        <sz val="35"/>
        <color theme="1"/>
        <rFont val="Calibri"/>
        <family val="2"/>
        <scheme val="minor"/>
      </rPr>
      <t xml:space="preserve">(GSB 260-2) </t>
    </r>
    <r>
      <rPr>
        <sz val="35"/>
        <color theme="1"/>
        <rFont val="Calibri"/>
        <family val="2"/>
        <scheme val="minor"/>
      </rPr>
      <t xml:space="preserve">36 В. Вес 4,5 кг. Длина без реж. инструм. 175 см. Ø реж пол 260 мм. </t>
    </r>
  </si>
  <si>
    <t>Мотокоса для скашивания жесткой травы на больших площадях.  Три ступени мощности, двуручная рукоятка. Подвеска для работы с ранц. акум. AR или системой для переноски AP.</t>
  </si>
  <si>
    <t xml:space="preserve">     Аккумуляторные мотоножницы</t>
  </si>
  <si>
    <t>HA030113516</t>
  </si>
  <si>
    <t>Аккумуляторные мотоножницы HSA 26 SET</t>
  </si>
  <si>
    <t>Вес без аккум. 0,8 кг. Длина реза 20 см. Расстояние между зубьями 19 мм. Общая длина 50 см.</t>
  </si>
  <si>
    <t>Совмещают 2 функции: декоративную контурную обрезку кустарников и живых изгородей, а также точную обрезку кромки газона. Нож для травы 12 см и нож для кустарников в 20 см можно заменять без применения инструментов. Необходимую для этого энергию обеспечивает съемный мощный аккумулятор AS 2.</t>
  </si>
  <si>
    <t>HA080113501</t>
  </si>
  <si>
    <t>Аккумуляторные мотоножницы HSA 30.0  (Без АК и ЗУ)</t>
  </si>
  <si>
    <t>Вес без аккум. 2,0 кг. Длина реза 45 см. Расстояние между зубьями 22 мм. (Без АК и ЗУ)</t>
  </si>
  <si>
    <t>Сверхлегкие, эргономичные аккумуляторные садовые ножницы с хорошей режущей способностью для подрезки кустарников и живых изгородей вокруг дома. Длина режущего ножа 45 см.</t>
  </si>
  <si>
    <t>HA080113501K</t>
  </si>
  <si>
    <t>Аккумуляторные мотоножницы HSA 30.0  (В Компл: AS 2 и AL 1)</t>
  </si>
  <si>
    <t>Вес без аккум. 2,0 кг. Длина реза 45 см. Расстояние между зубьями 22 мм. (В Компл: AS 2 и AL 1)</t>
  </si>
  <si>
    <t>HA080113521</t>
  </si>
  <si>
    <t>Аккумуляторные мотоножницы HSA 40.0  (Без АК и ЗУ)</t>
  </si>
  <si>
    <t>Вес без аккум. 2,1 кг. Длина реза 50 см. Расстояние между зубьями 24 мм.  (Без АК и ЗУ)</t>
  </si>
  <si>
    <t>Очень легкие, эргономичные аккумуляторные садовые ножницы с хорошей производительностью для обрезки кустарников и живых изгородей вблизи дома.</t>
  </si>
  <si>
    <t>Аккумуляторные мотоножницы HSA 40.0   (В Компл: AS 2 и AL 1)</t>
  </si>
  <si>
    <t>Вес без аккум. 2,1 кг. Длина реза 50 см. Расстояние между зубьями 24 мм. (В Компл: AS 2 и AL 1)</t>
  </si>
  <si>
    <t>Аккумуляторные мотоножницы HSA 45</t>
  </si>
  <si>
    <t>18 В. длина реза -50 см. Время зарядки аккумул 145/210 мин. - (80 /100 % ) зарядка.  Вес 2,3 кг.</t>
  </si>
  <si>
    <t>Очень легкие аккум. ножницы с хорошей производительностью для обрезки веток рядом с домом. Со встроенным аккумулятором.</t>
  </si>
  <si>
    <t>45210113548b</t>
  </si>
  <si>
    <t>Аккумуляторные мотоножницы HSA 50.0 (Без АК и ЗУ)</t>
  </si>
  <si>
    <t>36 В. длина реза -50 см. Вес 3,7 кг., Общая длина 101 см. (Без аккум. и зар. уст-ва.)</t>
  </si>
  <si>
    <t>Легкие и почти бесшумные аккумуляторные мотоножницы для обрезки живых изгородей и кустарников средней высоты.</t>
  </si>
  <si>
    <t>45210113548</t>
  </si>
  <si>
    <t>Аккумуляторные мотоножницы HSA 50.0 SET (AK 10 и AL 101)</t>
  </si>
  <si>
    <t>36 В. длина реза -50 см. Вес 3,7 кг., Общая длина 101 см. В комплекте с AK 10 и AL 101</t>
  </si>
  <si>
    <t>HA060113518b</t>
  </si>
  <si>
    <t>Аккумуляторные мотоножницы HSA 60.0  (Без АК и ЗУ)</t>
  </si>
  <si>
    <r>
      <t xml:space="preserve">36 В. длина реза -60 см. Вес 4,3 кг. </t>
    </r>
    <r>
      <rPr>
        <b/>
        <sz val="35"/>
        <color theme="1"/>
        <rFont val="Calibri"/>
        <family val="2"/>
        <scheme val="minor"/>
      </rPr>
      <t>(Без аккум. и зар. уст-ва.)</t>
    </r>
  </si>
  <si>
    <t>Долговечный и высокопроизводительный бесщеточный электродвигатель, система изменения на- правления резки при заклинивании</t>
  </si>
  <si>
    <t>HA060113518</t>
  </si>
  <si>
    <t>Аккумуляторные мотоножницы HSA 60.0 SET (AK 10 + AL 101)</t>
  </si>
  <si>
    <r>
      <t xml:space="preserve">36 В. длина реза -60 см. Вес 4,3 кг. </t>
    </r>
    <r>
      <rPr>
        <b/>
        <sz val="35"/>
        <color theme="1"/>
        <rFont val="Calibri"/>
        <family val="2"/>
        <scheme val="minor"/>
      </rPr>
      <t>В компл.: зарядн. уст-во AL 101 и аккумулятор AK10.</t>
    </r>
  </si>
  <si>
    <t>48510113525</t>
  </si>
  <si>
    <t>Аккумуляторные мотоножницы HSA 66  (Без АК и ЗУ)</t>
  </si>
  <si>
    <r>
      <t xml:space="preserve">36 В. 3000 об/мин. Длина реза -50 см. Вес 3,1 кг.                                              </t>
    </r>
    <r>
      <rPr>
        <b/>
        <sz val="35"/>
        <color theme="1"/>
        <rFont val="Calibri"/>
        <family val="2"/>
        <scheme val="minor"/>
      </rPr>
      <t>Без аккум. и зарядн. уст-ва.</t>
    </r>
  </si>
  <si>
    <t>С высокой производительностью, небольшим весом и постоянной частотой ходов под нагрузкой даже при использовании в сложных условиях.</t>
  </si>
  <si>
    <t>48510113526</t>
  </si>
  <si>
    <t>Аккумуляторные мотоножницы HSA 86  (Без АК и ЗУ)</t>
  </si>
  <si>
    <r>
      <t xml:space="preserve">36 В. 3000 об/мин. Длина реза -62 см. Вес 3,3 кг.                                              </t>
    </r>
    <r>
      <rPr>
        <b/>
        <sz val="35"/>
        <color theme="1"/>
        <rFont val="Calibri"/>
        <family val="2"/>
        <scheme val="minor"/>
      </rPr>
      <t>Без аккум. и зарядн. уст-ва.</t>
    </r>
  </si>
  <si>
    <t>Аккумуляторные мотоножницы HSA 94 T  (Без АК и ЗУ)</t>
  </si>
  <si>
    <r>
      <t xml:space="preserve">36 В. Длина реза -60 см. Вес 3,7 кг.   </t>
    </r>
    <r>
      <rPr>
        <b/>
        <sz val="35"/>
        <color theme="1"/>
        <rFont val="Calibri"/>
        <family val="2"/>
        <scheme val="minor"/>
      </rPr>
      <t xml:space="preserve">Без аккум. и зар. уст-ва.         </t>
    </r>
  </si>
  <si>
    <t>Мощный и надежный профессиональный аккумуляторный кусторез.</t>
  </si>
  <si>
    <t>48690113564</t>
  </si>
  <si>
    <t>Аккумуляторные мотоножницы HSA 130. O R  (Без АК и ЗУ)</t>
  </si>
  <si>
    <r>
      <t xml:space="preserve">36 В. Длина реза -60 см. Вес 4,1 кг.   </t>
    </r>
    <r>
      <rPr>
        <b/>
        <sz val="35"/>
        <color theme="1"/>
        <rFont val="Calibri"/>
        <family val="2"/>
        <scheme val="minor"/>
      </rPr>
      <t xml:space="preserve">Без аккум. и зар. уст-ва.         </t>
    </r>
  </si>
  <si>
    <t>Чрезвычайно мощные и надежные профессиональные аккумуляторные ножницы с двусторонней заточкой и с низкой скоростью ножей для высокопроизводительного встречного реза с расстоянием между зубьями 38 мм.</t>
  </si>
  <si>
    <t xml:space="preserve">     Мотосекатор аккумуляторный</t>
  </si>
  <si>
    <t>HA010112914</t>
  </si>
  <si>
    <t>Мотосекатор аккумуляторный HLA 56 (Без АК и ЗУ)</t>
  </si>
  <si>
    <t>36 В, раб. длина реза 45 см. 2800 об/мин. Радиус действ. 135˚. вес 3,8 кг. Общая длина 210 см.</t>
  </si>
  <si>
    <t>Легкий аккумуляторный мотосекатор для подрезки высоких изгородей и кустов. Односторонняя заточка ножей с каплевидной геометрией, ножевая траверса</t>
  </si>
  <si>
    <t>Мотосекатор аккумуляторный HLA 66 
(Без АК и ЗУ)</t>
  </si>
  <si>
    <t xml:space="preserve">36 В., длина реза 50 см. 3000 об/мин. Радиус действ. 115˚. вес 3,8 кг. Общая длина 205 см. </t>
  </si>
  <si>
    <r>
      <t xml:space="preserve">Для обрезки живых изгородей а также для работы в непосредственной близости от земли. </t>
    </r>
    <r>
      <rPr>
        <b/>
        <sz val="35"/>
        <color theme="1"/>
        <rFont val="Calibri"/>
        <family val="2"/>
        <scheme val="minor"/>
      </rPr>
      <t>(без аккум. и З/У)</t>
    </r>
  </si>
  <si>
    <t>48590112933</t>
  </si>
  <si>
    <t>Мотосекатор аккумуляторный HLA 86 
(Без АК и ЗУ)</t>
  </si>
  <si>
    <t xml:space="preserve">36 В., длина реза 50 см. 3000 об/мин. Радиус действ. 115˚. вес 4,8 кг. Общая длина 260-330 см. </t>
  </si>
  <si>
    <t>Подходит для встречного реза при стрижке высоких изгородей и кустарников</t>
  </si>
  <si>
    <t xml:space="preserve">     Аккумуляторные высоторезы</t>
  </si>
  <si>
    <t>LA020116404</t>
  </si>
  <si>
    <t>Аккумуляторный высоторез HTA 50 (Без АК и ЗУ)</t>
  </si>
  <si>
    <t xml:space="preserve">36 В.  4,8 кг.  Длина шины - 25 см., цепь 1/4" PM3.  Общая длина с реж. гарнитурой  280 см. Уровень звукового давления 78 (дБ(А)). С телескопическим штоком. (Без аккум. и зар. уст-ва.)
</t>
  </si>
  <si>
    <t>Легкий аккумуляторный высоко производительный высоторез для выполнения любых работ по уходу за деревьями. Крюк для простого удаления обрезков с дерева, полупрозрачный масля ный бак, эргономичная рукоятка управления и разъемная штанга для облегчения транспортировки и компактного хранения.</t>
  </si>
  <si>
    <t>LA022000002</t>
  </si>
  <si>
    <t>Аккумуляторный высоторез HTA 50 SET (LA020116404) (AL 101+ AK20)</t>
  </si>
  <si>
    <t>36 В.  4,8 кг.  Длина шины - 25 см., цепь 1/4" PM3.  Общая длина с реж. гарнитурой  280 см. Уровень звукового давления 78 (дБ(А)). С телескопическим штоком. В компл.: зарядн. уст-во AL 101 и аккумулятор AK20. (LA020116404)</t>
  </si>
  <si>
    <t>LA032000005</t>
  </si>
  <si>
    <t>Аккумуляторный высоторез HTA 86 (Без АК и ЗУ)</t>
  </si>
  <si>
    <r>
      <t xml:space="preserve">36 В.  4,6 кг.  Длина шины - 30 см., цепь 1/4"P PM3.  Общая длина с реж. гарнитурой  270-390 см. Уровень звукового давления 77 (дБ(А)). С телескопическим штоком
</t>
    </r>
    <r>
      <rPr>
        <b/>
        <sz val="35"/>
        <color theme="1"/>
        <rFont val="Calibri"/>
        <family val="2"/>
        <scheme val="minor"/>
      </rPr>
      <t>Без аккумулятора и ЗУ.</t>
    </r>
  </si>
  <si>
    <t xml:space="preserve">Мощный аккумуляторный высоторез. Малошумная модель с низким уровнем вибрации. Для профессионального ухода за деревьями: обрезки сучьев, удаления сухостоя и бурелома, а также подрезки плодовых деревьев. </t>
  </si>
  <si>
    <t xml:space="preserve">     Воздуходувное устройство аккумуляторное</t>
  </si>
  <si>
    <t>Воздуходувное устройство BGA 45</t>
  </si>
  <si>
    <t>18 В. Вес 2 кг. Расход воздуха макс. 500 (м3/ч). Скорость потока с круглой насадкой 38 (м/с).</t>
  </si>
  <si>
    <r>
      <t xml:space="preserve">Для уборки небольших площадок рядом с домом. 
</t>
    </r>
    <r>
      <rPr>
        <b/>
        <sz val="35"/>
        <color theme="1"/>
        <rFont val="Calibri"/>
        <family val="2"/>
        <scheme val="minor"/>
      </rPr>
      <t>Со встроенным аккумулятором.</t>
    </r>
  </si>
  <si>
    <t>45230115964</t>
  </si>
  <si>
    <t>Воздуходувное устройство BGA 57 (Без АК и ЗУ)</t>
  </si>
  <si>
    <r>
      <t xml:space="preserve">36 В. Вес 2,3 кг. Макс скор возд потока с кгу нас. 55 м/с. Расход воздуха с кр. насадкой 620 м3/ч.  </t>
    </r>
    <r>
      <rPr>
        <b/>
        <sz val="35"/>
        <color theme="1"/>
        <rFont val="Calibri"/>
        <family val="2"/>
        <scheme val="minor"/>
      </rPr>
      <t xml:space="preserve">Без аккумулятора и зарядного устройства </t>
    </r>
  </si>
  <si>
    <t>Для уборки листьев, травы, бумаги и другого мусора вокруг дома. Круглая насадка, рукоятка с мягким покрытием и воздуходувная труба с трехступенчатой регулировкой длины. Легкое и тихое воздуходувное устройство с высокой производительностью для использования в зонах с нормированным уровнем шума.</t>
  </si>
  <si>
    <t>45230115978</t>
  </si>
  <si>
    <t>Воздуходувное устройство BGA 57 SET (AL 101 + AK20.)</t>
  </si>
  <si>
    <r>
      <t xml:space="preserve">36 В. Вес 3,5 кг. Макс скор возд потока с кгу нас. 55 м/с. Расход воздуха с кр. насадкой 620 м3/ч.  </t>
    </r>
    <r>
      <rPr>
        <b/>
        <sz val="35"/>
        <color theme="1"/>
        <rFont val="Calibri"/>
        <family val="2"/>
        <scheme val="minor"/>
      </rPr>
      <t>В компл.: зарядн. уст-во AL 101 и аккумулятор AK20.</t>
    </r>
  </si>
  <si>
    <t>BA040115948</t>
  </si>
  <si>
    <t>Воздуходувное устройство BGA 60 SET (AK 30 + AL 101)</t>
  </si>
  <si>
    <t>36 В. 3,6 кг. Расход воздуха 780 м/с с круглой насадкой. В комплекте: AK 30 и AL 101</t>
  </si>
  <si>
    <t>Самое мощное аккумуляторное воздуходувное устройство в AK-системе STIHL. Идеально подходит для уборки листьев, бумаги и другого мусора рядом с домом.</t>
  </si>
  <si>
    <t>BA020115903</t>
  </si>
  <si>
    <t>Воздуходувное устройство BGA 86 (Без АК и ЗУ)</t>
  </si>
  <si>
    <r>
      <rPr>
        <sz val="35"/>
        <color theme="1"/>
        <rFont val="Calibri"/>
        <family val="2"/>
        <scheme val="minor"/>
      </rPr>
      <t xml:space="preserve">36 В. 2,8 кг. Расход воздуха 780 м/с с круглой насадкой, 710 м/с с плоской насадкой. </t>
    </r>
    <r>
      <rPr>
        <b/>
        <sz val="35"/>
        <color theme="1"/>
        <rFont val="Calibri"/>
        <family val="2"/>
        <scheme val="minor"/>
      </rPr>
      <t xml:space="preserve"> Без аккумулятора и ЗУ.</t>
    </r>
  </si>
  <si>
    <t>Подходит для уборки листьев, скошенной травы и мусора. Круглая насадка, прорезиненная рукоятка, воздуходувная труба с трехступенчатой регулиров кой длины, трехступенчатая система регулировки мощности.</t>
  </si>
  <si>
    <t>Воздуходувное устройство BGA 100 (Без АК и ЗУ)</t>
  </si>
  <si>
    <r>
      <rPr>
        <sz val="35"/>
        <color theme="1"/>
        <rFont val="Calibri"/>
        <family val="2"/>
        <scheme val="minor"/>
      </rPr>
      <t xml:space="preserve">36 В. 2,5 кг. Расход воздуха 840 м/с с круглой насадкой, 760 м/с с плоской насадкой. </t>
    </r>
    <r>
      <rPr>
        <b/>
        <sz val="35"/>
        <color theme="1"/>
        <rFont val="Calibri"/>
        <family val="2"/>
        <scheme val="minor"/>
      </rPr>
      <t xml:space="preserve"> Без аккумулятора и ЗУ.</t>
    </r>
  </si>
  <si>
    <t xml:space="preserve">Практически бесшумный  высокопроизв. аппарат для проф. использования в городе в местах с нормированным уровнем шума. </t>
  </si>
  <si>
    <t>BA010115900</t>
  </si>
  <si>
    <t>Воздуходувное устройство BGA 200 (Без АК и ЗУ)</t>
  </si>
  <si>
    <r>
      <rPr>
        <sz val="35"/>
        <color theme="1"/>
        <rFont val="Calibri"/>
        <family val="2"/>
        <scheme val="minor"/>
      </rPr>
      <t>36 В. 3,2 кг. Расход воздуха 940 м/с в турборежиме.</t>
    </r>
    <r>
      <rPr>
        <b/>
        <sz val="35"/>
        <color theme="1"/>
        <rFont val="Calibri"/>
        <family val="2"/>
        <scheme val="minor"/>
      </rPr>
      <t xml:space="preserve"> Без аккумулятора и ЗУ.</t>
    </r>
  </si>
  <si>
    <t>При больших объемах работ в течение продолжи_x0002_тельного рабочего дня BGA 200 можно подвесить к поясу, закрепив в специально разработанной удобной системе переноски (дополнительная принадлежность, не входит в стандартную комплектацию).</t>
  </si>
  <si>
    <t>BA030115904</t>
  </si>
  <si>
    <t>Воздуходувное устройство BGA 300 (Без АК и ЗУ)</t>
  </si>
  <si>
    <r>
      <rPr>
        <sz val="35"/>
        <color theme="1"/>
        <rFont val="Calibri"/>
        <family val="2"/>
        <scheme val="minor"/>
      </rPr>
      <t>36 В. 7,4 кг. Расход воздуха 970 м/с в турборежиме.</t>
    </r>
    <r>
      <rPr>
        <b/>
        <sz val="35"/>
        <color theme="1"/>
        <rFont val="Calibri"/>
        <family val="2"/>
        <scheme val="minor"/>
      </rPr>
      <t xml:space="preserve"> Без аккумулятора и ЗУ.</t>
    </r>
  </si>
  <si>
    <t>Специально разработано для работы в местах с нормированным уровнем шума.</t>
  </si>
  <si>
    <t xml:space="preserve">     Комбидвигатель аккумуляторный</t>
  </si>
  <si>
    <t>Комбидвигатель аккумуляторный KMA 130 R 
(Без АК и ЗУ)</t>
  </si>
  <si>
    <r>
      <t xml:space="preserve">36 В, 3,2 кг., Уровень вибрации 5,0/5,0 </t>
    </r>
    <r>
      <rPr>
        <b/>
        <sz val="35"/>
        <color theme="1"/>
        <rFont val="Calibri"/>
        <family val="2"/>
        <scheme val="minor"/>
      </rPr>
      <t>Без аккумулятора и зарядного устройства.</t>
    </r>
  </si>
  <si>
    <t>Мощный и легкий, с высоким крутящим моментом. Комбинируется со всеми комбиинструментами, наплечный ремень.</t>
  </si>
  <si>
    <t xml:space="preserve">     Абразивно-отрезное устройство аккумуляторное</t>
  </si>
  <si>
    <t>48640116605</t>
  </si>
  <si>
    <t>Абразивно-отрезное устройство TSA 230 
(Без АК и ЗУ)</t>
  </si>
  <si>
    <r>
      <t xml:space="preserve">36 В, диск 230 мм, макс. Глубина реза 70 мм. Вес 3,9 кг. </t>
    </r>
    <r>
      <rPr>
        <b/>
        <sz val="35"/>
        <color theme="1"/>
        <rFont val="Calibri"/>
        <family val="2"/>
        <scheme val="minor"/>
      </rPr>
      <t>Без аккумулятора и зарядного устройства.</t>
    </r>
  </si>
  <si>
    <t xml:space="preserve">Может использоваться как в помещении, так и на улице. Подключение воды с помощью штуцера. </t>
  </si>
  <si>
    <t xml:space="preserve">    Аккумуляторный опрыскиватель</t>
  </si>
  <si>
    <t>48540117004</t>
  </si>
  <si>
    <t>Аккумуляторный опрыскиватель SGA 85 (Без АК и ЗУ)</t>
  </si>
  <si>
    <t>36 В, 6,2 кг., объем бака 17 (без аккумулятора и зарядного устройства)</t>
  </si>
  <si>
    <t xml:space="preserve">Он помогает пользователям эффективно вносить дезинфицирующие средства, гербициды, пестициды и фунгициды в сельском хозяйстве. </t>
  </si>
  <si>
    <t xml:space="preserve">     Заточное устройство</t>
  </si>
  <si>
    <t>USG</t>
  </si>
  <si>
    <r>
      <t xml:space="preserve">USG </t>
    </r>
    <r>
      <rPr>
        <sz val="35"/>
        <rFont val="Calibri"/>
        <family val="2"/>
        <scheme val="minor"/>
      </rPr>
      <t>Заточное устройство  (базовое)</t>
    </r>
  </si>
  <si>
    <t>Для заточки любых пильных цепей, пильных дисков FS и ножей для подрез. кустарников.</t>
  </si>
  <si>
    <t xml:space="preserve">     Пылесосы для сухой и влажной уборки</t>
  </si>
  <si>
    <t>SE010124413</t>
  </si>
  <si>
    <t>Пылесос SE 33</t>
  </si>
  <si>
    <t>1400 Вт, max давление-210 мбар, объем всасываемого воздуха-3600л/мин, объем резервуара-12 л. Вес 5,4 кг. Длина всас. шланга 2 м. Ø всас. шланга 32 мм.</t>
  </si>
  <si>
    <t xml:space="preserve">Для сухой и влажной уборки как в помещении, так и на улице, а также для очистки салонов автомобилей. </t>
  </si>
  <si>
    <t>47840124400</t>
  </si>
  <si>
    <t>Пылесос SE 62</t>
  </si>
  <si>
    <t>1400 Вт, max давление-210 мбар, объем всасываемого воздуха-3600л/мин, объем резервуара-20 л. Вес 7,5 кг. Длина всас. шланга 2,5 м. Ø всас. шланга 32 мм.</t>
  </si>
  <si>
    <t>Для сбора пыли, грязи и жидкостей как в помещении, так и на улице. Возможность как сухой, так и влажной уборки.</t>
  </si>
  <si>
    <t>Пылесос SE 62 E</t>
  </si>
  <si>
    <t>1400 Вт, max давление-210 мбар, объем всасываемого воздуха-3600л/мин, объем резервуара-20 л. Вес 8 кг. Длина всас. шланга 3,5 м. Ø всас. шланга 32 мм.</t>
  </si>
  <si>
    <t xml:space="preserve">Удаляет пыль, грязь и жидкости. Для частного использования. Розетка с функц. Автоматич. включения (Е), адаптер для электроинструм. </t>
  </si>
  <si>
    <t>Пылесос SE 122</t>
  </si>
  <si>
    <t>1500 Вт, max давление-250 мбар, объем всасываемого воздуха-3600л/мин, объем резервуара-30 л. Вес 12,1 кг. Длина всас. шланга 3,0 м. Ø всас. шланга 36 мм.</t>
  </si>
  <si>
    <t>С многоступенчатой системой фильтрации воздуха. Выбор режима сухой и влажной уборки, система очистки фильтра.</t>
  </si>
  <si>
    <t>Пылесос SE 122 E</t>
  </si>
  <si>
    <t>1500 Вт, max давление-250 мбар, объем всасываемого воздуха-3700л/мин, объем резервуара-30 л. Вес 12,3 кг. Длина всас. шланга 3,0 м. Ø всас. шланга 36 мм.</t>
  </si>
  <si>
    <t xml:space="preserve">Розетка для подключен. эл-инструментов (Е) с функцией автоматического включения/выключения пылесоса. Выбор режима сухой и влажной уборки, многоступенчатая система фильтрации, система очистки фильтра. </t>
  </si>
  <si>
    <t>47860124430</t>
  </si>
  <si>
    <t xml:space="preserve">Пылесос SE 133 ME
</t>
  </si>
  <si>
    <t>1400 Вт, max давление-250 мбар, объем всасываемого воздуха-4500л/мин, объем резервуара-42 л. Вес 16 кг. Длина всас. шланга 5,0 м. Ø всас. шланга 32 мм.</t>
  </si>
  <si>
    <t>Автоматическая очистка фильтра без потери мощности всасывания, автоматический контроль расхода воздуха, бесступенчатая регулировка оборотов, антистатиче ские принадлежности для чистки аккумуляторных и электро инструментов.</t>
  </si>
  <si>
    <t>SA030117315</t>
  </si>
  <si>
    <t>Аккумуляторный ручной  пылесос SEA 20.0 SET</t>
  </si>
  <si>
    <t>max давление-80 мбар, объем всасываемого воздуха-1026л/мин, объем резервуара-0,8 л. Вес 1,3 кг. Длина всас. шланга 0,5-1,5 м. Ø всас. шланга 29 мм.</t>
  </si>
  <si>
    <t>Практичный аккумуляторный ручной пылесос для уборки небольших сухих поверхностей в мастерской, в гараже или автомобиле. Съемный контейнер для собранного мусора легко опустошается. Щелевая насадка и универсальная насадка со съемной щеточной вставкой для широкого спектра применения.</t>
  </si>
  <si>
    <t xml:space="preserve">     Подметальные устройства</t>
  </si>
  <si>
    <t>Подметальное устройство KG 550</t>
  </si>
  <si>
    <t>Рабочая ширина 55 см., объем контейнера 25 л., вес 6 кг.</t>
  </si>
  <si>
    <t>Для уборки территории вокруг дома.</t>
  </si>
  <si>
    <t>48600194707</t>
  </si>
  <si>
    <t>Подметальное устройство KG 770</t>
  </si>
  <si>
    <t xml:space="preserve">Рабочая ширина 77 см., объем контейнера 50 л., вес 13 кг., для площадей до 1500 м². </t>
  </si>
  <si>
    <t>Для подметания больших площадей практически без пыли на улице и в помещениях.</t>
  </si>
  <si>
    <t>48600114705</t>
  </si>
  <si>
    <t>Подметальное устройство KGA 770 ( Без АК и ЗУ)</t>
  </si>
  <si>
    <t xml:space="preserve">Рабочая ширина 77 см., объем контейнера 50 л., вес 16 кг., для площадей до 2000 м². </t>
  </si>
  <si>
    <t>Аккумуляторное подметальное устройство для убор_x0002_ки улиц и больших помещений</t>
  </si>
  <si>
    <t xml:space="preserve">     Мотопомпа</t>
  </si>
  <si>
    <t>VB030112000</t>
  </si>
  <si>
    <t>Мотопомпа WP 300</t>
  </si>
  <si>
    <t>Тип двигателя: 4-тактный Модель двигателя: EHC 605 Рабочий объем: 212 куб.см Мощность: 4,4 кВт Диаметр соединения: 2 дюйма (5,08 см) Общая высота разгрузки: 32 м Максимальный расход воды: 30 м³/ч</t>
  </si>
  <si>
    <t>Практичный переносной водяной насос с высокой вертикальной и горизонтальной производительностью до 250 л/мин. Для перекачивания пресной воды на высоту до 27 метров (высота насоса) и с максимальной глубины 8 метров (высота всасывания).</t>
  </si>
  <si>
    <t>VB040112000</t>
  </si>
  <si>
    <t>Мотопомпа WP 600</t>
  </si>
  <si>
    <t>Тип двигателя: 4-тактный Модель двигателя: EHC 605 Рабочий объем: 212 куб.см Мощность: 4,4 кВт Диаметр соединения: 3 дюйма Общая высота разгрузки: 30 м Максимальный расход воды: 60 м³/ч</t>
  </si>
  <si>
    <t>VB050112000</t>
  </si>
  <si>
    <t>Мотопомпа WP 900</t>
  </si>
  <si>
    <t>Тип двигателя: 4-тактный Модель двигателя: EHC 705 Рабочий объем: 252 куб.см Мощность: 5,2 кВт Диаметр соединения: 4 дюйма Общая высота разгрузки: 34 м Максимальный расход воды: 94 м³/ч</t>
  </si>
  <si>
    <t>Прочная и надежная мотопомпа с производительностью 94 м3/ч для перекачивания очень больших объемов воды, с мощным 4-тактным бензиновым двигателем и 4-дюймовыми штуцерами. Прочная рама мотопомпы обеспечивает хорошую устойчивость на различных поверхностях и защищает двигатель от повреждений. Фильтр для всасывающего шланга задерживает твердые частицы, предотвращая засорение мотопомпы. Всасывающий и напорный шланги не входят в комплект поставки.</t>
  </si>
  <si>
    <t xml:space="preserve">     Высоконапорные очистительные устройства</t>
  </si>
  <si>
    <t>Мойка RB 302 (Распродажа)</t>
  </si>
  <si>
    <t>бенз., 4/5,5кВт/л.с., раб. давление 10-140 бар, макс. расх. воды 840 л/ч., шланг 10 м, вес-38,5 кг</t>
  </si>
  <si>
    <t>Компактная мойка высокого давления с бензиновым двигателем. Для использ. там, где невозможно подключиться к электричеству.</t>
  </si>
  <si>
    <t>Мойка RB 402 PLUS (Распродажа)</t>
  </si>
  <si>
    <r>
      <t>Бенз.</t>
    </r>
    <r>
      <rPr>
        <sz val="35"/>
        <color theme="1"/>
        <rFont val="Calibri"/>
        <family val="2"/>
        <scheme val="minor"/>
      </rPr>
      <t xml:space="preserve"> 9,6/13 кВт, раб. давление 10-230 бар, макс. расход воды 1150 л/ч., шланг 20 м, вес 80кг.</t>
    </r>
  </si>
  <si>
    <t>Самая мощная мойка. Очень высокое раб. давление и расход воды позволяют ей справляться с самыми трудными задачами.</t>
  </si>
  <si>
    <t>RE020114536</t>
  </si>
  <si>
    <t>Мойка RE 80</t>
  </si>
  <si>
    <t>мощн. 1,7 кВт, раб. давление 10-90 бар, макс. расх. воды 430 л/ч., шланг 5 м. 7,5 кг</t>
  </si>
  <si>
    <t xml:space="preserve">Легкая и компактная модель базового уровня, оснащен ная насосом в прочном алюминиевом корпусе, ротор ной форсункой, регулируемой плоскоструйной форсун кой и комплектом для нанесения моющего средства. </t>
  </si>
  <si>
    <t>49510124508</t>
  </si>
  <si>
    <t>Мойка RE 90</t>
  </si>
  <si>
    <t>мощн. 1,8 кВт, раб. давление 10-100 бар, макс. расх. воды 520 л/ч., шланг 6 м. 9,8 кг</t>
  </si>
  <si>
    <t>Для уборки вокруг дома и на садовом участке. Для мытья загрязненной садовой мебели, лестниц, дорожек и террас. Отлично подходят для мытья собственного автомобиля, мотоцикла и велосипеда. Удобство транспортировки и хранения.</t>
  </si>
  <si>
    <t>Мойка RE 100</t>
  </si>
  <si>
    <t>1,7кВт, раб. давление 10-110бар, макс. расх. воды 440л/ч., шланг 6 м, 16,6 кг. (в компл. дополн. фильтр)</t>
  </si>
  <si>
    <t>RE020114530</t>
  </si>
  <si>
    <t>Мойка RE 100 plus control</t>
  </si>
  <si>
    <t>2,1кВт, раб. давление 10-110бар, макс. расх. воды 450л/ч., шланг 7 м, 9 кг. (в компл. дополн. фильтр)</t>
  </si>
  <si>
    <t>Чрезвычайно легкая и удобная мойка высокого давле ния. Система управления CONTROL, позволяющая регулировать давление нажатием кнопки и оснащенная светодиодным индикатором уровня давления непосредственно на пистолете</t>
  </si>
  <si>
    <t>Мойка RE 110</t>
  </si>
  <si>
    <t>1,7 кВт,  230 В, рабочее давление 10-110 бар, макс. расх. воды 440л/ч., дл. шланга 7 м, вес 17,6 кг</t>
  </si>
  <si>
    <t>49500114541</t>
  </si>
  <si>
    <t>Мойка RE 120</t>
  </si>
  <si>
    <t>2,1кВт, раб. давление 10-125бар, макс. расх. воды 462л/ч., шланг 8 м, 20 кг. (в компл. дополн. фильтр)</t>
  </si>
  <si>
    <t>Мойка RE 120 plus</t>
  </si>
  <si>
    <t>2,1кВт, раб. давление 10-125бар, макс. расх. воды 480л/ч., шланг 9 м, 21,2 кг. (в компл. дополн. фильтр)</t>
  </si>
  <si>
    <t>Для уборки территории вокруг дома и в саду, а также для мойки автомобилей, мотоциклов и велосипедов.</t>
  </si>
  <si>
    <t>Мойка RE 130 plus</t>
  </si>
  <si>
    <t>2,3 кВт, раб. давление 10-135бар, макс. давление (бар) 170,  макс. расх. воды 500л/ч., шланг 9 м, 21 кг.(в компл. дополн. фильтр)</t>
  </si>
  <si>
    <t xml:space="preserve">Для мытья загрязненной садовой мебели, лестниц, дорожек и террас. </t>
  </si>
  <si>
    <t>Мойка RE 140 plus</t>
  </si>
  <si>
    <t>2,5 кВт, раб. давление 10-145бар, макс. расх. воды 510л/ч., шланг 10 м, 23 кг.(в компл. дополн. фильтр)</t>
  </si>
  <si>
    <t>Для проф. использования. Для использов. во многих ситуациях, например, для уборки гаражей и мастерских.</t>
  </si>
  <si>
    <t>Мойка RE 232</t>
  </si>
  <si>
    <t>3,3 кВт, раб. давление 10-145бар, макс. расх. воды 660л/ч., шланг 10 м, 36 кг.</t>
  </si>
  <si>
    <t>Практичность и маневренность.</t>
  </si>
  <si>
    <t>47880124512</t>
  </si>
  <si>
    <t>Мойка RE 272 Plus</t>
  </si>
  <si>
    <t>230 В, 3,0 кВт, раб. давление 45-150 бар, макс. расх. Воды 620 л/ч., вес-42 кг. Шланг 15 м.</t>
  </si>
  <si>
    <t>Барабан для намотки шланга с направляющей для ровного сматывания, шланг высокого давления со стальным армированием длиной 15 м</t>
  </si>
  <si>
    <t>Мойка RE 282 Plus</t>
  </si>
  <si>
    <t>400 В, 3,9 кВт, раб. давление 60-160бар, макс. расх. воды760л/ч., вес-42 кг. Шланг 15 м.</t>
  </si>
  <si>
    <t>Удобство транспортировки и хранения.</t>
  </si>
  <si>
    <t>Мойка RE 362</t>
  </si>
  <si>
    <t>380 В, 6,3 кВт, раб. давление 35-180бар, макс. расх. воды 1080л/ч., шланг 10 м, вес-72 кг</t>
  </si>
  <si>
    <t>Для использ. клининговыми компаниями, в небольших мастерских, в садоводстве и ландшафтном дизайне, сельском хоз-ве</t>
  </si>
  <si>
    <t>Мойка RE 462 Plus</t>
  </si>
  <si>
    <t>400 В, 7,4 кВт.  Рабочее давление 35-220 бар. Макс расход воды 1130 л/ч. Шланг 20 м. Вес 83 кг.</t>
  </si>
  <si>
    <t>Лучшая модель в своем классе с максим. производительностью и высоким уровнем комфорта, рассчитанная на особ. больший срок службы. Барабан намотки, напорный шланг выс. давления в стальной оплетке, 2-я распылит. трубка с роторной форсункой. Прочная конструкция насоса, массивные керам. поршни, эргономич. проф. пистолет STIHL, 2 бачка моющего ср-ва с простым переключ. для универс уборки, откидная ручка-скоба для облегчения транспортир.</t>
  </si>
  <si>
    <t xml:space="preserve">     Газонокосилки с электродвигателем</t>
  </si>
  <si>
    <t xml:space="preserve">Газонокосилка RME 235.0 STIHL </t>
  </si>
  <si>
    <t xml:space="preserve">1,2 кВт, ширина реза 33 см, выс скаш 25-60 мм, сборник 30л., вес 13 кг. Площадь газона до 300 м²                </t>
  </si>
  <si>
    <t>Маневренны и легки в управлении. Способны добраться до самых труднодоступных мест газона.</t>
  </si>
  <si>
    <t>Газонокосилка RME 339.0 STIHL</t>
  </si>
  <si>
    <t xml:space="preserve">1,2 кВт, ширина реза 37 см, высота скаш. 30- 70 см (5- ступ., центр.). Сборник 40 л. Вес 14 кг. Площадь газона до 500  м². </t>
  </si>
  <si>
    <t xml:space="preserve">Очень маневренные газонокосилки RME 339 легко справляются с газоном площадью до 500 м². Легки в управлении и позволяют привести в порядок даже труднодоступные участки. </t>
  </si>
  <si>
    <t xml:space="preserve">Газонокосилка RME 443.0 STIHL
</t>
  </si>
  <si>
    <t xml:space="preserve">1,5 кВт, ширина реза 41 см, высота скаш. 25-75 см (6- ступ., центр.). Сборник 55 л. Вес 19 кг. Площадь газона до 600  м². </t>
  </si>
  <si>
    <t>С компактной электрической газонокосилкой RME 443 стричь газон очень легко. Она маневренна, проста в управлении и демонстрирует превосходное качество стрижки и сбора травы. С шириной реза 41 см газонокосилка прекрасно подходит для газонов небольшой и средней площади до 600 м².</t>
  </si>
  <si>
    <t>63380112415</t>
  </si>
  <si>
    <t xml:space="preserve">Газонокосилка RME 443.0 C STIHL
</t>
  </si>
  <si>
    <t xml:space="preserve">1,5 кВт, ширина реза 41 см, высота скаш. 25-75 см (6- ступ., центр.). Сборник 55 л. Вес 22 кг. Площадь газона до 600  м². </t>
  </si>
  <si>
    <t>Центральная регулировка высоты скашивания, а также складываемая монорукоятка с 2-уровневой регулировкой по высоте для удобства работы.</t>
  </si>
  <si>
    <t xml:space="preserve">     Газонокосилки аккумуляторные</t>
  </si>
  <si>
    <t>63112000035</t>
  </si>
  <si>
    <t>Газонокосилка RMA 235.0 SET STIHL (63110111410) (AK 20+ AL 101)</t>
  </si>
  <si>
    <r>
      <rPr>
        <sz val="35"/>
        <color theme="1"/>
        <rFont val="Calibri"/>
        <family val="2"/>
      </rPr>
      <t xml:space="preserve">Ширина скаш. 33см, вес 15,2 кг, складной травосборник 30 литров с индикатором уровня заполнения. </t>
    </r>
    <r>
      <rPr>
        <b/>
        <sz val="35"/>
        <color theme="1"/>
        <rFont val="Calibri"/>
        <family val="2"/>
      </rPr>
      <t>Комплект поставки: батарея AK 20 (Li-Ion 2.8 Ah 36 V) и зарядное уст-во AL 101 (63110111410)</t>
    </r>
  </si>
  <si>
    <t>Легкая и маневренная, для небольших газонов. Автоматическая регулировка частоты вращения и ножи с улучшенной аэродинамикой обеспечивают увеличение срока службы изделия. Центральная регулировка высоты скашиания.</t>
  </si>
  <si>
    <t>63112000039</t>
  </si>
  <si>
    <t>Газонокосилка RMA 235.0 SET STIHL (63110111410) (AK 30+ AL 101)</t>
  </si>
  <si>
    <r>
      <rPr>
        <sz val="35"/>
        <color theme="1"/>
        <rFont val="Calibri"/>
        <family val="2"/>
      </rPr>
      <t xml:space="preserve">Ширина скаш. 33см, вес 15,2 кг, складной травосборник 30 литров с индикатором уровня заполнения. </t>
    </r>
    <r>
      <rPr>
        <b/>
        <sz val="35"/>
        <color theme="1"/>
        <rFont val="Calibri"/>
        <family val="2"/>
      </rPr>
      <t>Комплект поставки: батарея AK 30 и зарядное уст-во AL 101 (63110111410)</t>
    </r>
  </si>
  <si>
    <t>63110111410</t>
  </si>
  <si>
    <t>Газонокосилка RMA 235.0 STIHL
 (Без АК и ЗУ)</t>
  </si>
  <si>
    <r>
      <rPr>
        <sz val="35"/>
        <color theme="1"/>
        <rFont val="Calibri"/>
        <family val="2"/>
      </rPr>
      <t xml:space="preserve">Ширина скаш. 33см, вес 14 кг, складной травосборник 30 литров с индикатором уровня заполнения. </t>
    </r>
    <r>
      <rPr>
        <b/>
        <sz val="35"/>
        <color theme="1"/>
        <rFont val="Calibri"/>
        <family val="2"/>
      </rPr>
      <t>Без аккумулятора и зарядного устройства</t>
    </r>
  </si>
  <si>
    <t>63200111431</t>
  </si>
  <si>
    <t>Газонокосилка RMA 239.1 STIHL
 (Без АК и ЗУ)</t>
  </si>
  <si>
    <r>
      <rPr>
        <sz val="35"/>
        <color theme="1"/>
        <rFont val="Calibri"/>
        <family val="2"/>
      </rPr>
      <t xml:space="preserve">Ширина скаш. 37см, вес 16 кг, складной травосборник 40 литров. </t>
    </r>
    <r>
      <rPr>
        <b/>
        <sz val="35"/>
        <color theme="1"/>
        <rFont val="Calibri"/>
        <family val="2"/>
      </rPr>
      <t>Без аккумулятора и зарядного устройства</t>
    </r>
  </si>
  <si>
    <t>Легкая и маневренная аккумуляторная газонокосилка для небольших и средних газонов. Ширина скашивания 37 см. Автоматическая регулировка частоты вращения и нож с улучшенной аэродинамикой обеспечивает увеличение времени работы агрегата на одном заряде аккумулятора.</t>
  </si>
  <si>
    <t>63200111440</t>
  </si>
  <si>
    <t>Газонокосилка RMA 339.0 SET STIHL (AK 20+ AL 101)</t>
  </si>
  <si>
    <r>
      <rPr>
        <sz val="35"/>
        <color theme="1"/>
        <rFont val="Calibri"/>
        <family val="2"/>
      </rPr>
      <t>Ширина скашивания 37 см, вес 16,0 кг. Складной травосборник 40 л. с индикатором уровня заполнения.</t>
    </r>
    <r>
      <rPr>
        <b/>
        <sz val="35"/>
        <color theme="1"/>
        <rFont val="Calibri"/>
        <family val="2"/>
      </rPr>
      <t xml:space="preserve"> Комплект поставки: аккум. батарея AK 20  и зарядное уст-во AL 101</t>
    </r>
  </si>
  <si>
    <t xml:space="preserve">Центральная регулировка высоты скашивания, автоматическая регулировка частоты вращения, а также ножи с закрылками обеспечивают увеличение срока службы изделия. </t>
  </si>
  <si>
    <t>63200111441</t>
  </si>
  <si>
    <t>Газонокосилка RMA 339.0 SET STIHL (AK 30 + AL 101))</t>
  </si>
  <si>
    <r>
      <rPr>
        <sz val="35"/>
        <color theme="1"/>
        <rFont val="Calibri"/>
        <family val="2"/>
      </rPr>
      <t>Ширина скашивания 37 см, вес 16,0 кг. Складной травосборник 40 л. с индикатором уровня заполнения.</t>
    </r>
    <r>
      <rPr>
        <b/>
        <sz val="35"/>
        <color theme="1"/>
        <rFont val="Calibri"/>
        <family val="2"/>
      </rPr>
      <t xml:space="preserve"> Комплект поставки: аккум. батарея AK 30  и зарядное уст-во AL 101</t>
    </r>
  </si>
  <si>
    <t>Газонокосилка RMA 248.0 
STIHL (Без АК и ЗУ)</t>
  </si>
  <si>
    <r>
      <t>Ширина скаш. 46см, вес 21 кг,  травосборник 55 литров с индикатором уровня заполнения.</t>
    </r>
    <r>
      <rPr>
        <b/>
        <sz val="35"/>
        <color theme="1"/>
        <rFont val="Calibri"/>
        <family val="2"/>
      </rPr>
      <t xml:space="preserve"> Комплект поставки: Без АК и З/У</t>
    </r>
  </si>
  <si>
    <t>Производительная, тихая и маневренная газонокосилка для частных пользователей, предназначена для газонов средних размеров. Ширина скашивания составляет 46 см. Благодаря высокоэффективному EC-двигателю и мощному литий-ионному аккумулятору в 36 В системы АК газонокосилка быстро, легко и без вреда для окружающей среды справится с газоном до 250 м².   </t>
  </si>
  <si>
    <t>63500111403K</t>
  </si>
  <si>
    <t>Газонокосилка RMA 248.0 SET STIHL (AK30 + AL 101)</t>
  </si>
  <si>
    <r>
      <t>Ширина скаш. 46см, вес 21 кг,  травосборник 55 литров с индикатором уровня заполнения.</t>
    </r>
    <r>
      <rPr>
        <b/>
        <sz val="35"/>
        <color theme="1"/>
        <rFont val="Calibri"/>
        <family val="2"/>
      </rPr>
      <t xml:space="preserve"> Комплект поставки: AK 30 и AL 101</t>
    </r>
  </si>
  <si>
    <t>63380111404</t>
  </si>
  <si>
    <t>Газонокосилка RMA 443.2  STIHL (Без АК и ЗУ)</t>
  </si>
  <si>
    <r>
      <t>Ширина скаш. 41 см, вес 21 кг,  травосборник 55 литров с индикатором уровня заполнения.</t>
    </r>
    <r>
      <rPr>
        <b/>
        <sz val="35"/>
        <color theme="1"/>
        <rFont val="Calibri"/>
        <family val="2"/>
      </rPr>
      <t xml:space="preserve"> Без аккумул. и зар. уст-ва</t>
    </r>
  </si>
  <si>
    <t xml:space="preserve">Маневренная аккумуляторная газонокосилка с шириной скашивания 41 см для средних газонов. Центральная регулировка высоты скашивания, регулируемая по высоте, складываемая монорукоятка. </t>
  </si>
  <si>
    <t>63380111405</t>
  </si>
  <si>
    <t>Газонокосилка RMA 443.2 C  STIHL (Без АК и ЗУ)</t>
  </si>
  <si>
    <r>
      <t>Ширина скаш. 41см, вес 21 кг,  травосборник 55 литров с индикатором уровня заполнения.</t>
    </r>
    <r>
      <rPr>
        <b/>
        <sz val="35"/>
        <color theme="1"/>
        <rFont val="Calibri"/>
        <family val="2"/>
      </rPr>
      <t xml:space="preserve"> Комплект поставки: Без АК и З/У</t>
    </r>
  </si>
  <si>
    <t xml:space="preserve">Маневренная аккумуляторная газонокосилка с шири ной скашивания 41 см для средних газонов. Центральная регулировка высоты скашивания, регулируемая по высоте, складываемая монорукоятка. </t>
  </si>
  <si>
    <t>63380111421</t>
  </si>
  <si>
    <t>Газонокосилка RMA 443.1 TC  STIHL (Без АК и ЗУ)</t>
  </si>
  <si>
    <r>
      <t>Ширина скаш. 41см, вес 23 кг,  травосборник 55 литров с индикатором уровня заполнения.</t>
    </r>
    <r>
      <rPr>
        <b/>
        <sz val="35"/>
        <color theme="1"/>
        <rFont val="Calibri"/>
        <family val="2"/>
      </rPr>
      <t xml:space="preserve"> Комплект поставки: Без АК и З/У</t>
    </r>
  </si>
  <si>
    <t>Благодаря удобной монорукоятке и съемному травосборнику использовать ее максимально удобно.</t>
  </si>
  <si>
    <t xml:space="preserve">     Газонокосилки с бензиновым двигателем</t>
  </si>
  <si>
    <t xml:space="preserve">Газонокосилка RM 248.2 </t>
  </si>
  <si>
    <t>2.1 кВт/2,8 л.с ., 2800 об/мин, Ширина реза 46 см. Высота скашивания 25-75 мм, Сборник 55 л, Вес 26 кг.  Тип двигателя: EVC 200</t>
  </si>
  <si>
    <t xml:space="preserve">Маневренная бензиновая газонокосилка для небольших газонов. Ширина скашива ния 46 см, центральная регулировка высоты скашивания, складываемая рукоятка, а также 1-ступенчатый привод колес для удобства работы. </t>
  </si>
  <si>
    <t xml:space="preserve">Газонокосилка RM 248.2 T </t>
  </si>
  <si>
    <t>2.1 кВт/2,8 л.с ., 2800 об/мин, Ширина реза 46 см. Высота скашивания 25-75 мм, Сборник 55 л, Вес 28 кг. Самоходная. Привод (км/ч) Т/3,7,  Тип двигателя: EVC 200</t>
  </si>
  <si>
    <t>63710113436</t>
  </si>
  <si>
    <t>Газонокосилка RM 253.2</t>
  </si>
  <si>
    <t>2.1 кВт/2,8 л.с ., 2800 об/мин, Ширина реза 51 см. Высота скашивания 25-75 мм, Сборник 55 л, Вес 27 кг.  Тип двигателя: EVC 200</t>
  </si>
  <si>
    <t>Маневренная газонокосилка для газонов небольшой и средней площади. Ширина скашивания 51 см. Центральная регулировка высоты скашивания, складываемая рукоятка, а также 1-ступенчатый привод колес для удобства работы.</t>
  </si>
  <si>
    <t>Газонокосилка RM 253.2 T</t>
  </si>
  <si>
    <t>2,1 кВт, 2800 об/мин, шир реза 51 см, выс скаш 25-75мм, сборн. 55л, вес 29 кг (площ. газона до 1800 м2). Самоходная.</t>
  </si>
  <si>
    <t xml:space="preserve">Маневренная бензиновая газонокосилка для газонов небольшой и средней площади. Ширина скашива ния 51 см, центральная регулировка высоты скашивания, складываемая рукоятка, а также 1-ступенчатый привод колес для удобства работы. </t>
  </si>
  <si>
    <t>63380113406</t>
  </si>
  <si>
    <t>Газонокосилка RM 443.1</t>
  </si>
  <si>
    <t>2,1 кВт, 2800 об/мин, шир реза 41 см, выс скаш 25-75мм, сборн. 55л, вес 25 кг (площ. газона до 1200 м2), EVC 200 C. Самоходная.</t>
  </si>
  <si>
    <t>Компактная бензиновая газонокосилка для газонов средней площади.</t>
  </si>
  <si>
    <t xml:space="preserve">Газонокосилка RM 448.1 TX </t>
  </si>
  <si>
    <t>2,1 кВт, шир реза 46см, выс скаш 25-75 мм, сборн. 55 л, вес 27 кг, (площ. газона до 1 200 м2), самоходная. Двигатель STIHL EVC 200 C</t>
  </si>
  <si>
    <t>Надежная бензиновая газонокосилка для средних участ_x0002_ков. Ширина скашива ния 46 см, центральная регулировка высоты скашивания, складываемая рукоятка с особо мягким покрытием, быстрозажимной фиксатор для ее складыва_x0002_ния и 1-ступенчатый привод колес для комфортной работы</t>
  </si>
  <si>
    <t>63610113416</t>
  </si>
  <si>
    <t>Газонокосилка RM 3.1 RT</t>
  </si>
  <si>
    <t>2,6 кВт, шир реза 48см, выс скаш 25-80 мм, вес 30 кг, (площ. газона до 2000 м2), самоходная. Двигатель STIHL EVC 300</t>
  </si>
  <si>
    <t>Маневренная бензиновая мульчирующая газонокосилка для участков средней площади. Ширина скашивания 46 см, регулировка высоты скашивания по осям и рукоятка с особо мягким покрытием обеспечивают комфортную работу. Простая транспортировка благодаря складываемой рукоятке с быстрозажимными фиксаторами.</t>
  </si>
  <si>
    <t>Газонокосилка RM 545.0  STIHL</t>
  </si>
  <si>
    <t xml:space="preserve">2,4 кВт, 2800 об/мин, шир реза 43 см, выс скаш 25-80 мм, сборн. 60л, вес 27 кг (площ. газона до 1200 м2). </t>
  </si>
  <si>
    <t xml:space="preserve">Благодаря прочному полимерному корпуса, бензиновая газонокосилка STIHL RM 545 делает скос травы на газонах среднего размера особенно приятным и ловким. Центральная регулировка высоты резки с помощью семи шагов по ширине резки 43 см обеспечивает равномерное укорачивание газона. </t>
  </si>
  <si>
    <t>Газонокосилка RM 545.1.T STIHL</t>
  </si>
  <si>
    <t>2,6 кВт., 2800 об/мин.,ширина реза 43см, выс скаш 25-80мм, сборник 60л, вес 30 кг (площадь газона до 1200 м2)</t>
  </si>
  <si>
    <t xml:space="preserve">Компактная, прочная и мощная бензиновая газонокосилка. </t>
  </si>
  <si>
    <t>Газонокосилка RM 650.0 T STIHL</t>
  </si>
  <si>
    <t>2,6 кВт., 2800об/мин, шир. реза 48см, выс скаш 25-85 мм, сборн. 70 л, вес 45 кг, (площадь газона до 2000 м2)</t>
  </si>
  <si>
    <t>Мощная газонокосилка для больших газонов. Многофункциональный нож для срезания. Сбора и мульчирования.</t>
  </si>
  <si>
    <t>63640113401</t>
  </si>
  <si>
    <t>Газонокосилка RM 650.0 V STIHL</t>
  </si>
  <si>
    <t>2,6 кВт., 2800об/мин, шир. реза 48см, выс скаш 25-85 мм, сборн. 70 л, вес 46 кг, (площадь газона до 2000 м2)</t>
  </si>
  <si>
    <t xml:space="preserve">Мощная бензиновая газонокосилка для больших участков. Ширина скашивания 48 см. Многофункциональный нож для скашивания, сбора и мульчирования. </t>
  </si>
  <si>
    <t>Газонокосилка RM 655.0 V STIHL</t>
  </si>
  <si>
    <t>2,6 кВт., 2800об/мин, ширина реза 53 см, выс скаш 25-85 мм, сборн. 70л, вес 46 кг, (площ. газона до 2500 м2)</t>
  </si>
  <si>
    <t>Идеально подходит для больших газонов</t>
  </si>
  <si>
    <t xml:space="preserve">АКЦИЯ! Газонокосилка MB 756.0 YS (Товар с витрины)
</t>
  </si>
  <si>
    <t xml:space="preserve">2,9 кВт/3,9 л.с., 2800 об/мин. Ширина реза 54 см, высота скаш 25-90мм, сборник 80л, вес 59 кг. Площадь газона до 3000 м². </t>
  </si>
  <si>
    <t>Для продолжительной  эксплуатации  при  профессиональном  применении.</t>
  </si>
  <si>
    <t>Viking</t>
  </si>
  <si>
    <t xml:space="preserve">     Роботы - газонокосилки iMow</t>
  </si>
  <si>
    <t>63010121403SS</t>
  </si>
  <si>
    <t>Робот - газонокосилка iMow 
 RMI 422.2+ Kit S  STIHL (KIT S 69090071023)</t>
  </si>
  <si>
    <t xml:space="preserve"> Li-Ionen.  60 Вт. 4.450 об./мин. Высота скашив. 20-60 мм. Ширина скашивания 20 см. Вес кг 9. Максимальная крутизна подъема 35 %. Средняя продолжит. кошения неделю 16 ч/в. Макс. площадь газона 800 м². Измеренный уровень звукового давления  49 LpA дБ (A). Уровень звуковой мощности  62 LwA дБ (A) 1)</t>
  </si>
  <si>
    <t> Необычайно быстро газон приобретает превосходный внешний вид. Робот-газонокосилка отлично справляется с работой на холмистых участках: для него уклоны до 45% не представляют проблем. Вы можете програмировать работу устройства под себя благодаря интуитивному интерфейсу и яркому ЖК-дисплею. Если начинается дождь или разряжаются аккумуляторные батареи, робот-газонокосилка самостоятельно отыскивает базовую станцию и снова заряжает свои батареи. Благодаря своей интеллектуальной системе зарядки робот-газонокосилка сам определяет, использовать ли экспресс-зарядку, чтобы как можно скорее продолжить работу, или заряжать аккумуляторы в нормальном, то есть щадящем, режиме.</t>
  </si>
  <si>
    <t>IA010111436S</t>
  </si>
  <si>
    <t>IMOW 6.0 + Kit S STIHL (KIT S 69090071023)</t>
  </si>
  <si>
    <t>Макс. площадь скашивания м² 3000, Макс. склон % 40, Ширина резки см 28, Мин. высота среза мм 20, Макс. высота среза мм 60, Возможности подключения Bluetooth, WLAN</t>
  </si>
  <si>
    <t>Питается от высокопроизводительной литий-ионной батареи, обеспечивающей непрерывную работу в течение длительного времени. Благодаря трем свободно колеблющимся лезвиям системы Disc-Cut он всегда обеспечивает чистый срез.</t>
  </si>
  <si>
    <t>IA010111436SL</t>
  </si>
  <si>
    <t>IMOW 6.0 + Kit L STIHL (KIT L 69090071029)</t>
  </si>
  <si>
    <t xml:space="preserve">     Вертикуттеры (Аэрация газонов)</t>
  </si>
  <si>
    <t>Вертикуттер RLE 240.0 STIHL</t>
  </si>
  <si>
    <t xml:space="preserve">Макс. глубина 15 мм. Рабочая частота вращ. 4.100 об/мин.Площадь газона до 500 м². Уровень вибрации 5,8 ahw м/с². Мощн. 1500 Вт. Раб. шир. 34 см. Вес 16 кг. 20 ножей. </t>
  </si>
  <si>
    <t>Компактный электрический аэратор для аэрации и вертикуляции небольших газонов. С насадкой для прочесывания и емкостью для сбора.</t>
  </si>
  <si>
    <t>Вертикуттер RLE 540.0 STIHL</t>
  </si>
  <si>
    <t xml:space="preserve">Рабочая частота вращ. 2840 об/мин.Площадь газона до 800 м². Уровень вибрации 1,95 ahw м/с². Мощн. 1600 Вт. Раб. шир. 38 см. Вес 28 кг. 7 ножей. </t>
  </si>
  <si>
    <t xml:space="preserve">Высокоэффективный электрический аэратор для вертику ляции средних газонов. Рабочая ширина 38 см, 7 двойных  ножей. </t>
  </si>
  <si>
    <t>Вертикуттер LE 540 АКЦИЯ!</t>
  </si>
  <si>
    <t>электрич., 1, 6кВт, 2800 об/мин ширина захвата 38 см, глубина обработки-25мм, 6-ступенч. регулир.вес 28 кг</t>
  </si>
  <si>
    <t xml:space="preserve">Удаляют на длительное время мох, войлочные наслоения и сорняки. Почва получает больше воздуха, вода и питат. вещ-ва лучше поступают к корням травы. </t>
  </si>
  <si>
    <t>Вертикуттер RL 540 STIHL</t>
  </si>
  <si>
    <t xml:space="preserve">Раб. объем 149 смᵌ. 2,2 кВт/ 3,0 л.с. Вес 33 кг. Площадь газона до 2000 м². Раб. ширина 38 см. Макс. рабоч. глубина 25 мм. 2800 об/мин. Коэффиц. погрешности 2,06 K м/с². </t>
  </si>
  <si>
    <t>Мощный бензиновый аэратор для аэрации больших газонов. 7 двойных ножей. 6-ступ. регулировка.</t>
  </si>
  <si>
    <t xml:space="preserve">     Вертикуттеры аккумуляторные (Аэрация газонов)</t>
  </si>
  <si>
    <t>Вертикуттер аккумуляторный RLA 240.0 STIHL
(Без АК и ЗУ)</t>
  </si>
  <si>
    <r>
      <t xml:space="preserve">Вес 14 кг. Макс. раб. глубина, мин-макс 7.5 - 9.5 мм. Напряжение аккумулятора 36 В.
Рабочая ширина 34 см. Аккумулятор литий-ионный. Габариты ДхШхВ, см 131 x 54 x 119
Объём травосборника 50 л.
Рабочая частота вращения 3500 об/мин. 
</t>
    </r>
    <r>
      <rPr>
        <b/>
        <sz val="35"/>
        <color theme="1"/>
        <rFont val="Calibri"/>
        <family val="2"/>
      </rPr>
      <t>Поставляется Без аккумул. и зар. уст-ва</t>
    </r>
  </si>
  <si>
    <t>Благодаря рабочей ширине 34 см устройство сочетает в себе высокую маневренность с эффективностью обработки поверхности – особенно на небольших извилистых газонах. Две дополнительные насадки расширяют возможности применения агрегата: вы можете сделать в газоне небольшие надрезы для лучшей вентиляции почвы (аэрирующая насадка) или вычесать прошлогоднюю траву и мох с газона с помощью специального ролика (разрыхляющая насадка).</t>
  </si>
  <si>
    <t xml:space="preserve">     Минитракторы</t>
  </si>
  <si>
    <t>61402000005</t>
  </si>
  <si>
    <t>Минитрактор RT 4082.1 STIHL</t>
  </si>
  <si>
    <t xml:space="preserve">7,6 кВт/ 10,3 л.с., 2700 об/мин. Ширина захвата 80 см. Высота скашивания 35-90 мм. Рабочий объем 452 см3. Сборник 250 л. Вес 202 кг. </t>
  </si>
  <si>
    <t xml:space="preserve">Маневренный и компактный трактор для газонов с максимальным удобством управления. Для ухода за большими газонами сложной формы. Со специальным однопедальным приводом STIHL. </t>
  </si>
  <si>
    <t>61602000023</t>
  </si>
  <si>
    <t>Минитрактор RT 5097.1 STIHL</t>
  </si>
  <si>
    <t>8,2 кВт./ 11,1 л.с., 2700 об/мин, шир захвата 95см, выс скаш 30-100мм. Рабочий объем 452 см3. Сборник 250л, вес 228 кг . Двигатель STIHL EVC 4000.</t>
  </si>
  <si>
    <t>Трактор для газонов с большой мощностью и высоким удобством управления. Для ухода за большими газонами. Со специальным интуитивным управлением STIHL и травосборником 250 литров.</t>
  </si>
  <si>
    <t>61602000025</t>
  </si>
  <si>
    <t xml:space="preserve">Минитрактор RT 5112.1 Z
STIHL  </t>
  </si>
  <si>
    <t>12,2 кВт./ 16,6 л.с., 2700 об/мин, шир захвата 110 см, выс скаш 30-100мм. Рабочий объем 635 см3. Сборник 350л, вес 258 кг . Двигатель EVC 7000 (2 цилиндра)</t>
  </si>
  <si>
    <t>Трактор для газонов с большой мощностью и высоким удобством управления. Для ухода за очень большими газонами. Со специальным интуитивным управлением STIHL и травосборником емкостью 350 литро</t>
  </si>
  <si>
    <t>61702000030</t>
  </si>
  <si>
    <t>Минитрактор RT 6127.1 ZL STIHL</t>
  </si>
  <si>
    <t>14,7 кВт./ 20,0 л.с., 3000 об/мин.,  шир захвата 125 см, выс скаш 30-100мм. Рабочий объем 724 см3. Сборник 350л, вес 269 кг. + косилочный механизм с шириной реза 125 см и направляющей системой для точной стрижки.</t>
  </si>
  <si>
    <t>Мощный трактор с чрезвычайно высоким удобством управления. Для ухода за особенно большими газонами. Ширина реза до 125 см.</t>
  </si>
  <si>
    <t xml:space="preserve">     Садовые измельчители</t>
  </si>
  <si>
    <t>Садовый измельчитель GHE 105.0 STIHL</t>
  </si>
  <si>
    <t>2,2 кВт., 230 В, 2800 об/мин, макс. толщина сучка 35 мм, вес 19 кг.</t>
  </si>
  <si>
    <t>Компактный измельчитель с мощным электродвигателем 
для периодического измельчения веток средней толщины. 
С ножевым механизмом типа «сэндвич» и загрузочным 
отверстием в форме четырехлистника</t>
  </si>
  <si>
    <t xml:space="preserve">Садовый измельчитель GHE 135.0 L STIHL </t>
  </si>
  <si>
    <t>230В, 2100 об/мин, толщина сучка до 35мм, высота 96см, вес 23 кг</t>
  </si>
  <si>
    <t>Малошумный электр. измельчитель. Режущий ролик садового измельчителя оптимизирован для обрезки твердых деревьев и живой изгороди с макс. толщиной ветви 35 мм. Через отверстие в виде четырехлистника клевера возможно наполнение ветками. Благодаря практичным колесам измельчитель легко перемещается.</t>
  </si>
  <si>
    <t>60130111136</t>
  </si>
  <si>
    <t xml:space="preserve">Садовый измельчитель GHE 140.0 L STIHL </t>
  </si>
  <si>
    <t>230В, 2100 об/мин, толщина сучка до 40мм,  вес 24 кг</t>
  </si>
  <si>
    <t>Компактный измельчитель с мощным электродвигателем для периодического измельчения веток средней толщи_x0002_ны. С отверстием в форме четырехлистника, встроенной емкостью для измельчаемого материала и тихим ножевым валиком. Складная конструкция облегчает транспортировку и экономит место при хранении.</t>
  </si>
  <si>
    <t xml:space="preserve">Садовый измельчитель GHE 150.0  STIHL </t>
  </si>
  <si>
    <t>230В, 2500 об/мин, толщина сучка до 35мм, вес 26 кг</t>
  </si>
  <si>
    <t>Садовый измельчитель GHE 250.0
STIHL</t>
  </si>
  <si>
    <t>2.5 кВт., 230 В, 2800 об/мин, толщина сучка прибл 35 мм, вес 26 кг</t>
  </si>
  <si>
    <t>Подходит для переработки: органических остатков растений, таких как отходы фруктов и овощей, срезанных цветов, листвы, а также обрезков деревьев, кустарников и сильно разветвленных веток.</t>
  </si>
  <si>
    <t xml:space="preserve">Садовый измельчитель GHE 260.0 STIHL </t>
  </si>
  <si>
    <t>2.9 кВт., 400 В, 2780об/мин, толщина сучка прибл 35 мм, высота 144 см, вес 27 кг</t>
  </si>
  <si>
    <t>Ножевой механизм «Сэндвич» измельчает как твердую обрезку, так и древесную изгородь, а также мягкие зеленые листья и листву. Практичные колеса.</t>
  </si>
  <si>
    <t xml:space="preserve">Садовый измельчитель GHE 355.0 STIHL </t>
  </si>
  <si>
    <t xml:space="preserve">2.5 кВт., 230 В, 2750об/мин, толщина сучка прибл 35мм.         </t>
  </si>
  <si>
    <t>Для регулярного использования и больших количеств измельчаемого материала.</t>
  </si>
  <si>
    <t>GH 370.1 S</t>
  </si>
  <si>
    <t>бенз., EVC 1000, 3,4 кВт/4,6 л.с., 2400 об/мин, толщина веток-до 45 мм, вес 40 кг. + компл. SET 300</t>
  </si>
  <si>
    <t>бенз., EVC 2000, 6,5 кВт/8,8 л.с., 2560 об/мин, толщина веток-до 75 мм, вес 76 кг</t>
  </si>
  <si>
    <t>Для регулярного измельчения большого объема толстых веток и смешанного материала.</t>
  </si>
  <si>
    <t xml:space="preserve">     Бензиновые мотоблоки (Культиваторы)</t>
  </si>
  <si>
    <t>62410113914</t>
  </si>
  <si>
    <t>Бензиновый культиватор MH 445.1 R</t>
  </si>
  <si>
    <t>2,3 кВт/3,1 л.с. Передний/задний ход. Рабочая ширина 46 см. Рабочий объем 139 см3. 3100 об/мин. Вес 44 кг. Двигатель EVC 200</t>
  </si>
  <si>
    <t>Мощный и легкий культиватор с передачей заднего хода, который позволяет работать даже в самых труднодоступных местах. Комфортное управление для вскапывания без лишних усилий. Низкий уровень вибрации благодаря встроенной антивибрационной системе STIHL. С опорными колесами для облегчения транспортировки.</t>
  </si>
  <si>
    <t>Бензиновый культиватор MH 585.0 
STIHL</t>
  </si>
  <si>
    <t xml:space="preserve">2,3 кВт/3,2 л.с. Передний/задний ход. Рабочая ширина 85 см. Рабочий объем 149 см3. 3000 об/мин. Вес 37 кг. Двигатель Kohler HD 675 OHV SC. </t>
  </si>
  <si>
    <t>Культиватор для универсального использования на грядках и в поле. Комфортное управление для вскапывания с малой затратой сил. Низкий уровень вибрации благодаря встроенной  антивибрационной системе. С опорными колесами для облегчения транспортировки.</t>
  </si>
  <si>
    <t>Бензиновый культиватор MH 685.0
STIHL</t>
  </si>
  <si>
    <t>2,9 кВт/3,9 л.с. Передний/задний ход. Рабочая ширина 85 см. Рабочий объем 173 см3. 3200 об/мин. Вес 46 кг. Двигатель Kohler XT800.</t>
  </si>
  <si>
    <t>Мощный культиватор для сложных работ и тяжелых почв. Комфортное управление для вскапывания с малой затратой сил.  Низкий уровень вибрации благодаря встроенной  антивибрационной системе. С опорными колесами для облегчения транспортировки.</t>
  </si>
  <si>
    <r>
      <t>Высокопроизводительные бесшумные аккумуляторные </t>
    </r>
    <r>
      <rPr>
        <b/>
        <sz val="35"/>
        <rFont val="Calibri"/>
        <family val="2"/>
        <charset val="204"/>
      </rPr>
      <t>садовые ножницы HSA 86​</t>
    </r>
    <r>
      <rPr>
        <sz val="35"/>
        <rFont val="Calibri"/>
        <family val="2"/>
        <charset val="204"/>
      </rPr>
      <t> имеют мощный литиево-ионный аккумулятор. </t>
    </r>
  </si>
  <si>
    <t>Для уборки территории вокруг дома и в саду, а также для мойки автомобилей, мотоциклов и велосипедов. Для мытья загрязненной садовой мебели, лестниц, дорожек и террас. 
Практичность и маневренность. Удобство транспортировки и хранения.</t>
  </si>
  <si>
    <t xml:space="preserve">Садовый измельчитель GH 460.1 C STIHL </t>
  </si>
  <si>
    <t>63200111431K</t>
  </si>
  <si>
    <t>63200111431K1</t>
  </si>
  <si>
    <t>Газонокосилка RMA 239.1 SET STIHL
 (AK 20+ AL 101)</t>
  </si>
  <si>
    <t>Газонокосилка RMA 239.1 SET STIHL
 (AK 30+ AL 101)</t>
  </si>
  <si>
    <r>
      <rPr>
        <sz val="35"/>
        <color theme="1"/>
        <rFont val="Calibri"/>
        <family val="2"/>
      </rPr>
      <t xml:space="preserve">Ширина скаш. 37см, вес 16 кг, складной травосборник 40 литров. </t>
    </r>
    <r>
      <rPr>
        <b/>
        <sz val="35"/>
        <color theme="1"/>
        <rFont val="Calibri"/>
        <family val="2"/>
      </rPr>
      <t>В компл: AK 20+ AL 101</t>
    </r>
  </si>
  <si>
    <r>
      <rPr>
        <sz val="35"/>
        <color theme="1"/>
        <rFont val="Calibri"/>
        <family val="2"/>
      </rPr>
      <t xml:space="preserve">Ширина скаш. 37см, вес 16 кг, складной травосборник 40 литров. </t>
    </r>
    <r>
      <rPr>
        <b/>
        <sz val="35"/>
        <color theme="1"/>
        <rFont val="Calibri"/>
        <family val="2"/>
      </rPr>
      <t>В компл: AK 30+ AL 101</t>
    </r>
  </si>
  <si>
    <t>HA080113521K</t>
  </si>
  <si>
    <t>Цена, актуальная на 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</si>
</sst>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_р_._-;\-* #,##0_р_._-;_-* &quot;-&quot;??_р_._-;_-@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5"/>
      <color theme="1"/>
      <name val="Calibri"/>
      <family val="2"/>
    </font>
    <font>
      <b/>
      <sz val="3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5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sz val="35"/>
      <color theme="1"/>
      <name val="Calibri"/>
      <family val="2"/>
      <charset val="204"/>
      <scheme val="minor"/>
    </font>
    <font>
      <sz val="35"/>
      <color theme="1"/>
      <name val="Calibri"/>
      <family val="2"/>
    </font>
    <font>
      <sz val="35"/>
      <color theme="1"/>
      <name val="Calibri"/>
      <family val="2"/>
      <scheme val="minor"/>
    </font>
    <font>
      <sz val="35"/>
      <color theme="1"/>
      <name val="Calibri"/>
      <family val="2"/>
      <charset val="204"/>
    </font>
    <font>
      <sz val="22"/>
      <color theme="1"/>
      <name val="Calibri"/>
      <family val="2"/>
      <charset val="204"/>
    </font>
    <font>
      <sz val="35"/>
      <name val="Calibri"/>
      <family val="2"/>
    </font>
    <font>
      <sz val="35"/>
      <name val="Calibri"/>
      <family val="2"/>
      <scheme val="minor"/>
    </font>
    <font>
      <b/>
      <sz val="35"/>
      <name val="Calibri"/>
      <family val="2"/>
      <scheme val="minor"/>
    </font>
    <font>
      <sz val="35"/>
      <name val="Calibri"/>
      <family val="2"/>
      <charset val="204"/>
    </font>
    <font>
      <b/>
      <sz val="35"/>
      <color theme="1"/>
      <name val="Calibri"/>
      <family val="2"/>
      <charset val="204"/>
      <scheme val="minor"/>
    </font>
    <font>
      <b/>
      <sz val="35"/>
      <name val="Calibri"/>
      <family val="2"/>
    </font>
    <font>
      <sz val="35"/>
      <color rgb="FFFF0000"/>
      <name val="Calibri"/>
      <family val="2"/>
      <scheme val="minor"/>
    </font>
    <font>
      <b/>
      <sz val="35"/>
      <name val="Calibri"/>
      <family val="2"/>
      <charset val="204"/>
      <scheme val="minor"/>
    </font>
    <font>
      <sz val="35"/>
      <name val="Calibri"/>
      <family val="2"/>
      <charset val="204"/>
      <scheme val="minor"/>
    </font>
    <font>
      <b/>
      <sz val="35"/>
      <name val="Calibri"/>
      <family val="2"/>
      <charset val="204"/>
    </font>
    <font>
      <sz val="32"/>
      <name val="Calibri"/>
      <family val="2"/>
      <charset val="204"/>
    </font>
    <font>
      <sz val="11"/>
      <name val="Calibri"/>
      <family val="2"/>
      <charset val="204"/>
      <scheme val="minor"/>
    </font>
    <font>
      <sz val="26"/>
      <color theme="1"/>
      <name val="Calibri"/>
      <family val="2"/>
      <charset val="204"/>
    </font>
    <font>
      <b/>
      <sz val="28"/>
      <color theme="1"/>
      <name val="Calibri"/>
      <family val="2"/>
      <charset val="204"/>
    </font>
    <font>
      <b/>
      <sz val="38"/>
      <color theme="1"/>
      <name val="Calibri"/>
      <family val="2"/>
    </font>
    <font>
      <b/>
      <sz val="38"/>
      <color theme="1"/>
      <name val="Calibri"/>
      <family val="2"/>
      <scheme val="minor"/>
    </font>
    <font>
      <b/>
      <sz val="38"/>
      <name val="Calibri"/>
      <family val="2"/>
    </font>
    <font>
      <b/>
      <sz val="38"/>
      <name val="Calibri"/>
      <family val="2"/>
      <scheme val="minor"/>
    </font>
    <font>
      <sz val="38"/>
      <color theme="1"/>
      <name val="Calibri"/>
      <family val="2"/>
      <scheme val="minor"/>
    </font>
    <font>
      <sz val="38"/>
      <color theme="1"/>
      <name val="Calibri"/>
      <family val="2"/>
    </font>
    <font>
      <sz val="38"/>
      <name val="Calibri"/>
      <family val="2"/>
    </font>
    <font>
      <sz val="38"/>
      <color rgb="FF333333"/>
      <name val="Calibri"/>
      <family val="2"/>
    </font>
    <font>
      <sz val="30"/>
      <name val="Calibri"/>
      <family val="2"/>
      <scheme val="minor"/>
    </font>
    <font>
      <sz val="3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92D05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</cellStyleXfs>
  <cellXfs count="169">
    <xf numFmtId="0" fontId="0" fillId="0" borderId="0" xfId="0"/>
    <xf numFmtId="49" fontId="29" fillId="4" borderId="9" xfId="2" applyNumberFormat="1" applyFont="1" applyFill="1" applyBorder="1" applyAlignment="1">
      <alignment horizontal="left" vertical="center" wrapText="1"/>
    </xf>
    <xf numFmtId="165" fontId="3" fillId="3" borderId="2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1" fillId="0" borderId="0" xfId="2"/>
    <xf numFmtId="49" fontId="3" fillId="3" borderId="2" xfId="2" applyNumberFormat="1" applyFont="1" applyFill="1" applyBorder="1" applyAlignment="1">
      <alignment horizontal="center" vertical="center" wrapText="1"/>
    </xf>
    <xf numFmtId="165" fontId="4" fillId="5" borderId="2" xfId="1" applyNumberFormat="1" applyFont="1" applyFill="1" applyBorder="1" applyAlignment="1">
      <alignment horizontal="left" vertical="center"/>
    </xf>
    <xf numFmtId="0" fontId="2" fillId="5" borderId="3" xfId="1" applyFill="1" applyBorder="1" applyAlignment="1">
      <alignment horizontal="center" vertical="center" wrapText="1"/>
    </xf>
    <xf numFmtId="0" fontId="2" fillId="2" borderId="0" xfId="1" applyFill="1" applyBorder="1" applyAlignment="1">
      <alignment vertical="center" wrapText="1"/>
    </xf>
    <xf numFmtId="0" fontId="2" fillId="0" borderId="0" xfId="1" applyBorder="1"/>
    <xf numFmtId="1" fontId="8" fillId="0" borderId="2" xfId="0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1" fontId="9" fillId="0" borderId="2" xfId="2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" fontId="4" fillId="4" borderId="2" xfId="1" applyNumberFormat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2" fillId="0" borderId="0" xfId="1" applyBorder="1" applyAlignment="1">
      <alignment vertical="center"/>
    </xf>
    <xf numFmtId="1" fontId="8" fillId="0" borderId="2" xfId="0" applyNumberFormat="1" applyFont="1" applyBorder="1" applyAlignment="1">
      <alignment horizontal="left" vertical="center"/>
    </xf>
    <xf numFmtId="1" fontId="9" fillId="0" borderId="2" xfId="2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6" fillId="0" borderId="1" xfId="2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left" vertical="center"/>
    </xf>
    <xf numFmtId="1" fontId="9" fillId="0" borderId="4" xfId="2" applyNumberFormat="1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left"/>
    </xf>
    <xf numFmtId="0" fontId="8" fillId="0" borderId="1" xfId="2" applyFont="1" applyFill="1" applyBorder="1" applyAlignment="1">
      <alignment vertical="center" wrapText="1" shrinkToFit="1"/>
    </xf>
    <xf numFmtId="1" fontId="9" fillId="0" borderId="7" xfId="2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vertical="center" wrapText="1" shrinkToFit="1"/>
    </xf>
    <xf numFmtId="0" fontId="4" fillId="4" borderId="1" xfId="1" applyFont="1" applyFill="1" applyBorder="1" applyAlignment="1">
      <alignment vertical="center" wrapText="1" shrinkToFit="1"/>
    </xf>
    <xf numFmtId="0" fontId="11" fillId="4" borderId="3" xfId="2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left" vertical="center"/>
    </xf>
    <xf numFmtId="0" fontId="11" fillId="0" borderId="3" xfId="2" applyFont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11" fillId="4" borderId="5" xfId="2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 wrapText="1"/>
    </xf>
    <xf numFmtId="0" fontId="2" fillId="0" borderId="0" xfId="1" applyFill="1" applyBorder="1" applyAlignment="1">
      <alignment vertical="center"/>
    </xf>
    <xf numFmtId="0" fontId="2" fillId="0" borderId="0" xfId="1" applyFill="1" applyBorder="1"/>
    <xf numFmtId="0" fontId="12" fillId="0" borderId="0" xfId="2" applyFont="1" applyFill="1" applyAlignment="1">
      <alignment vertical="center"/>
    </xf>
    <xf numFmtId="0" fontId="1" fillId="0" borderId="0" xfId="2" applyFill="1"/>
    <xf numFmtId="1" fontId="8" fillId="0" borderId="1" xfId="0" applyNumberFormat="1" applyFont="1" applyBorder="1" applyAlignment="1">
      <alignment horizontal="left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left" vertical="center"/>
    </xf>
    <xf numFmtId="0" fontId="18" fillId="0" borderId="1" xfId="2" applyFont="1" applyFill="1" applyBorder="1" applyAlignment="1">
      <alignment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4" fillId="0" borderId="0" xfId="2" applyFont="1" applyFill="1"/>
    <xf numFmtId="1" fontId="8" fillId="0" borderId="0" xfId="0" applyNumberFormat="1" applyFont="1" applyBorder="1" applyAlignment="1">
      <alignment horizontal="left"/>
    </xf>
    <xf numFmtId="0" fontId="9" fillId="0" borderId="1" xfId="2" applyFont="1" applyFill="1" applyBorder="1" applyAlignment="1">
      <alignment vertical="center" wrapText="1"/>
    </xf>
    <xf numFmtId="1" fontId="4" fillId="0" borderId="0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 wrapText="1" shrinkToFit="1"/>
    </xf>
    <xf numFmtId="1" fontId="8" fillId="0" borderId="1" xfId="0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 wrapText="1" shrinkToFit="1"/>
    </xf>
    <xf numFmtId="1" fontId="8" fillId="0" borderId="8" xfId="0" applyNumberFormat="1" applyFont="1" applyFill="1" applyBorder="1" applyAlignment="1">
      <alignment horizontal="left" vertical="center"/>
    </xf>
    <xf numFmtId="0" fontId="11" fillId="0" borderId="6" xfId="2" applyFont="1" applyBorder="1" applyAlignment="1">
      <alignment horizontal="center" vertical="center"/>
    </xf>
    <xf numFmtId="0" fontId="15" fillId="0" borderId="1" xfId="2" applyFont="1" applyFill="1" applyBorder="1" applyAlignment="1">
      <alignment vertical="center" wrapText="1" shrinkToFit="1"/>
    </xf>
    <xf numFmtId="1" fontId="8" fillId="0" borderId="0" xfId="0" applyNumberFormat="1" applyFont="1" applyFill="1" applyBorder="1" applyAlignment="1">
      <alignment horizontal="left"/>
    </xf>
    <xf numFmtId="1" fontId="4" fillId="4" borderId="7" xfId="1" applyNumberFormat="1" applyFont="1" applyFill="1" applyBorder="1" applyAlignment="1">
      <alignment horizontal="left" vertical="center"/>
    </xf>
    <xf numFmtId="1" fontId="8" fillId="4" borderId="2" xfId="0" applyNumberFormat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 wrapText="1"/>
    </xf>
    <xf numFmtId="0" fontId="11" fillId="0" borderId="0" xfId="2" applyFont="1" applyAlignment="1">
      <alignment vertical="center"/>
    </xf>
    <xf numFmtId="0" fontId="11" fillId="0" borderId="0" xfId="2" applyFont="1"/>
    <xf numFmtId="1" fontId="8" fillId="0" borderId="2" xfId="0" applyNumberFormat="1" applyFont="1" applyFill="1" applyBorder="1" applyAlignment="1">
      <alignment horizontal="left"/>
    </xf>
    <xf numFmtId="0" fontId="8" fillId="0" borderId="0" xfId="2" applyFont="1"/>
    <xf numFmtId="0" fontId="10" fillId="0" borderId="1" xfId="0" applyFont="1" applyFill="1" applyBorder="1" applyAlignment="1">
      <alignment wrapText="1"/>
    </xf>
    <xf numFmtId="0" fontId="15" fillId="0" borderId="1" xfId="1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vertical="center" wrapText="1"/>
    </xf>
    <xf numFmtId="1" fontId="9" fillId="4" borderId="2" xfId="2" applyNumberFormat="1" applyFont="1" applyFill="1" applyBorder="1" applyAlignment="1">
      <alignment horizontal="center" vertical="center" wrapText="1"/>
    </xf>
    <xf numFmtId="49" fontId="18" fillId="4" borderId="1" xfId="2" applyNumberFormat="1" applyFont="1" applyFill="1" applyBorder="1" applyAlignment="1">
      <alignment vertical="center" wrapText="1"/>
    </xf>
    <xf numFmtId="49" fontId="18" fillId="0" borderId="1" xfId="2" applyNumberFormat="1" applyFont="1" applyFill="1" applyBorder="1" applyAlignment="1">
      <alignment vertical="center" wrapText="1"/>
    </xf>
    <xf numFmtId="0" fontId="23" fillId="0" borderId="0" xfId="2" applyFont="1" applyAlignment="1">
      <alignment vertical="center"/>
    </xf>
    <xf numFmtId="0" fontId="24" fillId="0" borderId="0" xfId="2" applyFont="1"/>
    <xf numFmtId="1" fontId="4" fillId="4" borderId="4" xfId="1" applyNumberFormat="1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0" fontId="14" fillId="0" borderId="1" xfId="2" applyFont="1" applyBorder="1" applyAlignment="1">
      <alignment vertical="center" wrapText="1" shrinkToFit="1"/>
    </xf>
    <xf numFmtId="0" fontId="14" fillId="0" borderId="1" xfId="2" applyFont="1" applyFill="1" applyBorder="1" applyAlignment="1">
      <alignment vertical="center" wrapText="1" shrinkToFit="1"/>
    </xf>
    <xf numFmtId="49" fontId="3" fillId="5" borderId="2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4" borderId="1" xfId="2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0" xfId="2" applyFont="1"/>
    <xf numFmtId="0" fontId="10" fillId="0" borderId="0" xfId="2" applyFont="1" applyAlignment="1">
      <alignment horizontal="center" wrapText="1"/>
    </xf>
    <xf numFmtId="0" fontId="10" fillId="0" borderId="0" xfId="2" applyFont="1" applyAlignment="1">
      <alignment wrapText="1"/>
    </xf>
    <xf numFmtId="0" fontId="21" fillId="0" borderId="1" xfId="2" applyFont="1" applyFill="1" applyBorder="1" applyAlignment="1">
      <alignment vertical="center" wrapText="1" shrinkToFit="1"/>
    </xf>
    <xf numFmtId="0" fontId="4" fillId="0" borderId="1" xfId="2" applyFont="1" applyFill="1" applyBorder="1" applyAlignment="1">
      <alignment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2" applyFont="1" applyFill="1" applyBorder="1" applyAlignment="1">
      <alignment wrapText="1"/>
    </xf>
    <xf numFmtId="0" fontId="10" fillId="0" borderId="1" xfId="2" applyFont="1" applyBorder="1" applyAlignment="1">
      <alignment vertical="center" wrapText="1" shrinkToFit="1"/>
    </xf>
    <xf numFmtId="0" fontId="11" fillId="0" borderId="1" xfId="2" applyFont="1" applyFill="1" applyBorder="1" applyAlignment="1">
      <alignment vertical="center" wrapText="1" shrinkToFit="1"/>
    </xf>
    <xf numFmtId="0" fontId="14" fillId="0" borderId="1" xfId="2" applyFont="1" applyFill="1" applyBorder="1" applyAlignment="1">
      <alignment horizontal="left" vertical="center" wrapText="1" shrinkToFit="1"/>
    </xf>
    <xf numFmtId="0" fontId="15" fillId="0" borderId="1" xfId="2" applyFont="1" applyFill="1" applyBorder="1" applyAlignment="1">
      <alignment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3" fontId="27" fillId="3" borderId="1" xfId="2" applyNumberFormat="1" applyFont="1" applyFill="1" applyBorder="1" applyAlignment="1">
      <alignment horizontal="center" vertical="center" wrapText="1"/>
    </xf>
    <xf numFmtId="3" fontId="28" fillId="5" borderId="1" xfId="1" applyNumberFormat="1" applyFont="1" applyFill="1" applyBorder="1" applyAlignment="1">
      <alignment horizontal="center" vertical="center" wrapText="1"/>
    </xf>
    <xf numFmtId="3" fontId="27" fillId="0" borderId="1" xfId="2" applyNumberFormat="1" applyFont="1" applyFill="1" applyBorder="1" applyAlignment="1">
      <alignment horizontal="center" vertical="center" wrapText="1"/>
    </xf>
    <xf numFmtId="3" fontId="27" fillId="0" borderId="1" xfId="2" applyNumberFormat="1" applyFont="1" applyFill="1" applyBorder="1" applyAlignment="1">
      <alignment horizontal="center" vertical="center"/>
    </xf>
    <xf numFmtId="3" fontId="27" fillId="0" borderId="1" xfId="2" applyNumberFormat="1" applyFont="1" applyFill="1" applyBorder="1" applyAlignment="1">
      <alignment horizontal="center" vertical="center" shrinkToFit="1"/>
    </xf>
    <xf numFmtId="3" fontId="28" fillId="4" borderId="1" xfId="1" applyNumberFormat="1" applyFont="1" applyFill="1" applyBorder="1" applyAlignment="1">
      <alignment horizontal="center" vertical="center" shrinkToFit="1"/>
    </xf>
    <xf numFmtId="3" fontId="28" fillId="0" borderId="1" xfId="0" applyNumberFormat="1" applyFont="1" applyFill="1" applyBorder="1" applyAlignment="1">
      <alignment horizontal="center" vertical="center" wrapText="1"/>
    </xf>
    <xf numFmtId="3" fontId="28" fillId="0" borderId="1" xfId="1" applyNumberFormat="1" applyFont="1" applyFill="1" applyBorder="1" applyAlignment="1">
      <alignment horizontal="center" vertical="center" shrinkToFit="1"/>
    </xf>
    <xf numFmtId="3" fontId="29" fillId="0" borderId="1" xfId="2" applyNumberFormat="1" applyFont="1" applyFill="1" applyBorder="1" applyAlignment="1">
      <alignment horizontal="center" vertical="center" wrapText="1"/>
    </xf>
    <xf numFmtId="3" fontId="27" fillId="4" borderId="1" xfId="2" applyNumberFormat="1" applyFont="1" applyFill="1" applyBorder="1" applyAlignment="1">
      <alignment horizontal="center" vertical="center" wrapText="1"/>
    </xf>
    <xf numFmtId="3" fontId="30" fillId="0" borderId="1" xfId="1" applyNumberFormat="1" applyFont="1" applyFill="1" applyBorder="1" applyAlignment="1">
      <alignment horizontal="center" vertical="center" shrinkToFit="1"/>
    </xf>
    <xf numFmtId="165" fontId="27" fillId="5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0" fontId="31" fillId="0" borderId="0" xfId="2" applyFont="1"/>
    <xf numFmtId="49" fontId="27" fillId="3" borderId="1" xfId="2" applyNumberFormat="1" applyFont="1" applyFill="1" applyBorder="1" applyAlignment="1">
      <alignment horizontal="center" vertical="center" wrapText="1"/>
    </xf>
    <xf numFmtId="165" fontId="28" fillId="5" borderId="1" xfId="1" applyNumberFormat="1" applyFont="1" applyFill="1" applyBorder="1" applyAlignment="1">
      <alignment horizontal="left" vertical="center"/>
    </xf>
    <xf numFmtId="49" fontId="32" fillId="0" borderId="1" xfId="2" applyNumberFormat="1" applyFont="1" applyFill="1" applyBorder="1" applyAlignment="1">
      <alignment horizontal="center" vertical="center" wrapText="1"/>
    </xf>
    <xf numFmtId="49" fontId="33" fillId="0" borderId="1" xfId="2" applyNumberFormat="1" applyFont="1" applyFill="1" applyBorder="1" applyAlignment="1">
      <alignment horizontal="center" vertical="center" wrapText="1"/>
    </xf>
    <xf numFmtId="49" fontId="32" fillId="0" borderId="1" xfId="2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1" fontId="28" fillId="4" borderId="1" xfId="1" applyNumberFormat="1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1" fontId="31" fillId="0" borderId="1" xfId="1" applyNumberFormat="1" applyFont="1" applyFill="1" applyBorder="1" applyAlignment="1">
      <alignment horizontal="center" vertical="center"/>
    </xf>
    <xf numFmtId="49" fontId="32" fillId="0" borderId="1" xfId="2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49" fontId="33" fillId="0" borderId="1" xfId="2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/>
    </xf>
    <xf numFmtId="49" fontId="29" fillId="4" borderId="1" xfId="2" applyNumberFormat="1" applyFont="1" applyFill="1" applyBorder="1" applyAlignment="1">
      <alignment vertical="center" wrapText="1"/>
    </xf>
    <xf numFmtId="49" fontId="27" fillId="5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49" fontId="31" fillId="0" borderId="0" xfId="2" applyNumberFormat="1" applyFont="1"/>
    <xf numFmtId="49" fontId="18" fillId="4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35" fillId="0" borderId="1" xfId="2" applyFont="1" applyFill="1" applyBorder="1" applyAlignment="1">
      <alignment vertical="center" wrapText="1" shrinkToFit="1"/>
    </xf>
    <xf numFmtId="0" fontId="36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29" fillId="4" borderId="10" xfId="2" applyNumberFormat="1" applyFont="1" applyFill="1" applyBorder="1" applyAlignment="1">
      <alignment horizontal="left" vertical="center" wrapText="1"/>
    </xf>
    <xf numFmtId="49" fontId="29" fillId="4" borderId="2" xfId="2" applyNumberFormat="1" applyFont="1" applyFill="1" applyBorder="1" applyAlignment="1">
      <alignment horizontal="left" vertical="center" wrapText="1"/>
    </xf>
    <xf numFmtId="49" fontId="27" fillId="3" borderId="9" xfId="2" applyNumberFormat="1" applyFont="1" applyFill="1" applyBorder="1" applyAlignment="1">
      <alignment horizontal="center" vertical="center" wrapText="1"/>
    </xf>
    <xf numFmtId="49" fontId="27" fillId="3" borderId="10" xfId="2" applyNumberFormat="1" applyFont="1" applyFill="1" applyBorder="1" applyAlignment="1">
      <alignment horizontal="center" vertical="center" wrapText="1"/>
    </xf>
    <xf numFmtId="49" fontId="27" fillId="3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25C69A6F-357D-4C73-A131-8C90E1C18297}"/>
    <cellStyle name="УровеньСтрок_1" xfId="1" builtinId="1" iLevel="0"/>
    <cellStyle name="Финансовый 3 2" xfId="3" xr:uid="{78C392DE-EFEC-47BA-86E3-82E8E0CB1A55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21" Type="http://schemas.openxmlformats.org/officeDocument/2006/relationships/image" Target="../media/image21.jpeg"/><Relationship Id="rId42" Type="http://schemas.openxmlformats.org/officeDocument/2006/relationships/image" Target="../media/image42.jp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jpg"/><Relationship Id="rId71" Type="http://schemas.openxmlformats.org/officeDocument/2006/relationships/image" Target="../media/image71.pn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pn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66" Type="http://schemas.openxmlformats.org/officeDocument/2006/relationships/image" Target="../media/image66.jpg"/><Relationship Id="rId5" Type="http://schemas.openxmlformats.org/officeDocument/2006/relationships/image" Target="../media/image5.jpg"/><Relationship Id="rId61" Type="http://schemas.openxmlformats.org/officeDocument/2006/relationships/image" Target="../media/image61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pn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png"/><Relationship Id="rId3" Type="http://schemas.openxmlformats.org/officeDocument/2006/relationships/image" Target="../media/image3.jp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eg"/><Relationship Id="rId38" Type="http://schemas.openxmlformats.org/officeDocument/2006/relationships/image" Target="../media/image38.jpg"/><Relationship Id="rId46" Type="http://schemas.openxmlformats.org/officeDocument/2006/relationships/image" Target="../media/image46.jpeg"/><Relationship Id="rId59" Type="http://schemas.openxmlformats.org/officeDocument/2006/relationships/image" Target="../media/image59.png"/><Relationship Id="rId67" Type="http://schemas.openxmlformats.org/officeDocument/2006/relationships/image" Target="../media/image67.jpg"/><Relationship Id="rId20" Type="http://schemas.openxmlformats.org/officeDocument/2006/relationships/image" Target="../media/image20.jpg"/><Relationship Id="rId41" Type="http://schemas.openxmlformats.org/officeDocument/2006/relationships/image" Target="../media/image41.pn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eg"/><Relationship Id="rId57" Type="http://schemas.openxmlformats.org/officeDocument/2006/relationships/image" Target="../media/image5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pn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3" Type="http://schemas.openxmlformats.org/officeDocument/2006/relationships/image" Target="../media/image13.pn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4572000</xdr:colOff>
      <xdr:row>3</xdr:row>
      <xdr:rowOff>2349500</xdr:rowOff>
    </xdr:from>
    <xdr:to>
      <xdr:col>2</xdr:col>
      <xdr:colOff>2571750</xdr:colOff>
      <xdr:row>4</xdr:row>
      <xdr:rowOff>1587500</xdr:rowOff>
    </xdr:to>
    <xdr:pic>
      <xdr:nvPicPr>
        <xdr:cNvPr id="2" name="image22.png" descr="MS 362 C-M" title="Изображение">
          <a:extLst>
            <a:ext uri="{FF2B5EF4-FFF2-40B4-BE49-F238E27FC236}">
              <a16:creationId xmlns:a16="http://schemas.microsoft.com/office/drawing/2014/main" id="{03B161D0-44E9-4AF7-8A4E-0F79CE5DF8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4603750"/>
          <a:ext cx="2794000" cy="17780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4445001</xdr:colOff>
      <xdr:row>6</xdr:row>
      <xdr:rowOff>317500</xdr:rowOff>
    </xdr:from>
    <xdr:to>
      <xdr:col>2</xdr:col>
      <xdr:colOff>2381251</xdr:colOff>
      <xdr:row>7</xdr:row>
      <xdr:rowOff>2382</xdr:rowOff>
    </xdr:to>
    <xdr:pic>
      <xdr:nvPicPr>
        <xdr:cNvPr id="3" name="image13.jpg" descr="https://static.stihl.com/upload/assetmanager/modell_imagefilename/scaled/websize/0c99a1eb484d402fac8c4aa4dc077324.jpg">
          <a:extLst>
            <a:ext uri="{FF2B5EF4-FFF2-40B4-BE49-F238E27FC236}">
              <a16:creationId xmlns:a16="http://schemas.microsoft.com/office/drawing/2014/main" id="{6362B468-BB79-4520-9B46-5EFA7F1ED7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5001" y="9048750"/>
          <a:ext cx="2730500" cy="1970882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63500</xdr:colOff>
      <xdr:row>9</xdr:row>
      <xdr:rowOff>1428750</xdr:rowOff>
    </xdr:from>
    <xdr:to>
      <xdr:col>2</xdr:col>
      <xdr:colOff>2381250</xdr:colOff>
      <xdr:row>11</xdr:row>
      <xdr:rowOff>252011</xdr:rowOff>
    </xdr:to>
    <xdr:pic>
      <xdr:nvPicPr>
        <xdr:cNvPr id="4" name="image21.jpg" descr="Ð¦ÐµÐ¿Ð½Ð°Ñ Ð±ÐµÐ½Ð·Ð¸Ð½Ð¾Ð²Ð°Ñ Ð¿Ð¸Ð»Ð° STIHL MS 180 C-BE">
          <a:extLst>
            <a:ext uri="{FF2B5EF4-FFF2-40B4-BE49-F238E27FC236}">
              <a16:creationId xmlns:a16="http://schemas.microsoft.com/office/drawing/2014/main" id="{86BEE712-F0FB-4DF4-9AEC-E008D21B179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7750" y="17049750"/>
          <a:ext cx="2317750" cy="2030011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0</xdr:colOff>
      <xdr:row>13</xdr:row>
      <xdr:rowOff>285750</xdr:rowOff>
    </xdr:from>
    <xdr:to>
      <xdr:col>2</xdr:col>
      <xdr:colOff>2528455</xdr:colOff>
      <xdr:row>14</xdr:row>
      <xdr:rowOff>698500</xdr:rowOff>
    </xdr:to>
    <xdr:pic>
      <xdr:nvPicPr>
        <xdr:cNvPr id="5" name="image9.jpg" descr="MS 250 C-BE">
          <a:extLst>
            <a:ext uri="{FF2B5EF4-FFF2-40B4-BE49-F238E27FC236}">
              <a16:creationId xmlns:a16="http://schemas.microsoft.com/office/drawing/2014/main" id="{7B9D207A-9B74-43B1-A871-6BE41A32F5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94250" y="21399500"/>
          <a:ext cx="2528455" cy="15557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4699001</xdr:colOff>
      <xdr:row>15</xdr:row>
      <xdr:rowOff>1380578</xdr:rowOff>
    </xdr:from>
    <xdr:to>
      <xdr:col>2</xdr:col>
      <xdr:colOff>2381251</xdr:colOff>
      <xdr:row>16</xdr:row>
      <xdr:rowOff>1333500</xdr:rowOff>
    </xdr:to>
    <xdr:pic>
      <xdr:nvPicPr>
        <xdr:cNvPr id="6" name="image14.jpg" descr="http://ritm.asia/preview.php?w=400&amp;h=300&amp;src=http://ritm.asia/userFiles/2939/362.png">
          <a:extLst>
            <a:ext uri="{FF2B5EF4-FFF2-40B4-BE49-F238E27FC236}">
              <a16:creationId xmlns:a16="http://schemas.microsoft.com/office/drawing/2014/main" id="{80F5CF0F-36BE-4333-85A6-38A1F0EA7B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699001" y="24780328"/>
          <a:ext cx="2476500" cy="1667422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4413251</xdr:colOff>
      <xdr:row>27</xdr:row>
      <xdr:rowOff>1238250</xdr:rowOff>
    </xdr:from>
    <xdr:to>
      <xdr:col>2</xdr:col>
      <xdr:colOff>2286001</xdr:colOff>
      <xdr:row>27</xdr:row>
      <xdr:rowOff>2762250</xdr:rowOff>
    </xdr:to>
    <xdr:pic>
      <xdr:nvPicPr>
        <xdr:cNvPr id="7" name="image7.jpg" descr="https://sadteh24.ru/wa-data/public/shop/products/32/86/8632/images/16341/16341.750x0.jpg">
          <a:extLst>
            <a:ext uri="{FF2B5EF4-FFF2-40B4-BE49-F238E27FC236}">
              <a16:creationId xmlns:a16="http://schemas.microsoft.com/office/drawing/2014/main" id="{8E8EE6CF-83D5-4364-A2D4-0EC3014BA59A}"/>
            </a:ext>
          </a:extLst>
        </xdr:cNvPr>
        <xdr:cNvPicPr preferRelativeResize="0"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3251" y="48514000"/>
          <a:ext cx="2667000" cy="1524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228600</xdr:colOff>
      <xdr:row>46</xdr:row>
      <xdr:rowOff>1777999</xdr:rowOff>
    </xdr:from>
    <xdr:to>
      <xdr:col>2</xdr:col>
      <xdr:colOff>2444749</xdr:colOff>
      <xdr:row>47</xdr:row>
      <xdr:rowOff>1638300</xdr:rowOff>
    </xdr:to>
    <xdr:pic>
      <xdr:nvPicPr>
        <xdr:cNvPr id="8" name="image11.jpg" descr="https://images.kz.prom.st/81422517_w640_h640_cid525156_pid54602901-844fa0cb.jpg">
          <a:extLst>
            <a:ext uri="{FF2B5EF4-FFF2-40B4-BE49-F238E27FC236}">
              <a16:creationId xmlns:a16="http://schemas.microsoft.com/office/drawing/2014/main" id="{1ABF60A6-C1D7-4031-812D-8DA814D640FD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029200" y="97066099"/>
          <a:ext cx="2216149" cy="1765301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4667251</xdr:colOff>
      <xdr:row>63</xdr:row>
      <xdr:rowOff>444500</xdr:rowOff>
    </xdr:from>
    <xdr:to>
      <xdr:col>2</xdr:col>
      <xdr:colOff>2349500</xdr:colOff>
      <xdr:row>63</xdr:row>
      <xdr:rowOff>1801394</xdr:rowOff>
    </xdr:to>
    <xdr:pic>
      <xdr:nvPicPr>
        <xdr:cNvPr id="9" name="image23.jpg" descr="http://www.ritm.asia/preview.php?w=400&amp;h=300&amp;src=http://www.ritm.asia/userFiles/2947/gs461-500x500.jpg">
          <a:extLst>
            <a:ext uri="{FF2B5EF4-FFF2-40B4-BE49-F238E27FC236}">
              <a16:creationId xmlns:a16="http://schemas.microsoft.com/office/drawing/2014/main" id="{F8B67ECC-34AF-4D2F-8468-2449ACAB7FC1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667251" y="134080250"/>
          <a:ext cx="2476499" cy="135689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4564981</xdr:colOff>
      <xdr:row>65</xdr:row>
      <xdr:rowOff>920750</xdr:rowOff>
    </xdr:from>
    <xdr:to>
      <xdr:col>2</xdr:col>
      <xdr:colOff>2190750</xdr:colOff>
      <xdr:row>66</xdr:row>
      <xdr:rowOff>920750</xdr:rowOff>
    </xdr:to>
    <xdr:pic>
      <xdr:nvPicPr>
        <xdr:cNvPr id="10" name="image10.jpg" descr="http://www.ritm.asia/preview.php?w=400&amp;h=300&amp;src=http://www.ritm.asia/userFiles/3994/190.jpg">
          <a:extLst>
            <a:ext uri="{FF2B5EF4-FFF2-40B4-BE49-F238E27FC236}">
              <a16:creationId xmlns:a16="http://schemas.microsoft.com/office/drawing/2014/main" id="{8E77896E-2BE8-45BC-B981-8580A8D6BA75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564981" y="137414000"/>
          <a:ext cx="2420019" cy="14605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4572000</xdr:colOff>
      <xdr:row>160</xdr:row>
      <xdr:rowOff>825500</xdr:rowOff>
    </xdr:from>
    <xdr:to>
      <xdr:col>2</xdr:col>
      <xdr:colOff>2285999</xdr:colOff>
      <xdr:row>160</xdr:row>
      <xdr:rowOff>2412999</xdr:rowOff>
    </xdr:to>
    <xdr:pic>
      <xdr:nvPicPr>
        <xdr:cNvPr id="11" name="image2.jpg" descr="Картинки по запросу MSA 140 stihl">
          <a:extLst>
            <a:ext uri="{FF2B5EF4-FFF2-40B4-BE49-F238E27FC236}">
              <a16:creationId xmlns:a16="http://schemas.microsoft.com/office/drawing/2014/main" id="{B4D839C9-4DEF-4519-9855-F5F7511C8AA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572000" y="295402000"/>
          <a:ext cx="2508249" cy="1587499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4413250</xdr:colOff>
      <xdr:row>162</xdr:row>
      <xdr:rowOff>1020380</xdr:rowOff>
    </xdr:from>
    <xdr:to>
      <xdr:col>2</xdr:col>
      <xdr:colOff>2019958</xdr:colOff>
      <xdr:row>162</xdr:row>
      <xdr:rowOff>2317749</xdr:rowOff>
    </xdr:to>
    <xdr:pic>
      <xdr:nvPicPr>
        <xdr:cNvPr id="12" name="image15.jpg" descr="https://www.farolmowers.co.uk/wp-content/uploads/2020/06/stihl-msa-161-t.jpg">
          <a:extLst>
            <a:ext uri="{FF2B5EF4-FFF2-40B4-BE49-F238E27FC236}">
              <a16:creationId xmlns:a16="http://schemas.microsoft.com/office/drawing/2014/main" id="{F50A4207-41B4-4D11-AE6E-C18AAB1ECABD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413250" y="301311880"/>
          <a:ext cx="2400958" cy="1297369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330868</xdr:colOff>
      <xdr:row>176</xdr:row>
      <xdr:rowOff>158751</xdr:rowOff>
    </xdr:from>
    <xdr:to>
      <xdr:col>2</xdr:col>
      <xdr:colOff>2095500</xdr:colOff>
      <xdr:row>176</xdr:row>
      <xdr:rowOff>1460500</xdr:rowOff>
    </xdr:to>
    <xdr:pic>
      <xdr:nvPicPr>
        <xdr:cNvPr id="13" name="image18.jpg" descr="https://static.stihl.com/upload/assetmanager/modell_imagefilename/scaled/websize/e6766cf388064e45aed8ee0c5b54fc1d.jpg">
          <a:extLst>
            <a:ext uri="{FF2B5EF4-FFF2-40B4-BE49-F238E27FC236}">
              <a16:creationId xmlns:a16="http://schemas.microsoft.com/office/drawing/2014/main" id="{427C4015-EA4F-4982-85A9-22529E77022D}"/>
            </a:ext>
          </a:extLst>
        </xdr:cNvPr>
        <xdr:cNvPicPr preferRelativeResize="0"/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25118" y="334899001"/>
          <a:ext cx="1764632" cy="1301749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413903</xdr:colOff>
      <xdr:row>76</xdr:row>
      <xdr:rowOff>666750</xdr:rowOff>
    </xdr:from>
    <xdr:to>
      <xdr:col>2</xdr:col>
      <xdr:colOff>2540000</xdr:colOff>
      <xdr:row>78</xdr:row>
      <xdr:rowOff>71870</xdr:rowOff>
    </xdr:to>
    <xdr:pic>
      <xdr:nvPicPr>
        <xdr:cNvPr id="14" name="image20.png" descr="FR 410 C-E ">
          <a:extLst>
            <a:ext uri="{FF2B5EF4-FFF2-40B4-BE49-F238E27FC236}">
              <a16:creationId xmlns:a16="http://schemas.microsoft.com/office/drawing/2014/main" id="{97C02E0C-6674-47F2-9453-C16C17BEF65D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208153" y="155956000"/>
          <a:ext cx="2126097" cy="216737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120362</xdr:colOff>
      <xdr:row>73</xdr:row>
      <xdr:rowOff>0</xdr:rowOff>
    </xdr:from>
    <xdr:to>
      <xdr:col>2</xdr:col>
      <xdr:colOff>2355273</xdr:colOff>
      <xdr:row>73</xdr:row>
      <xdr:rowOff>0</xdr:rowOff>
    </xdr:to>
    <xdr:pic>
      <xdr:nvPicPr>
        <xdr:cNvPr id="15" name="image3.jpg" descr="ÐÐ°ÑÑÐ¸Ð½ÐºÐ¸ Ð¿Ð¾ Ð·Ð°Ð¿ÑÐ¾ÑÑ Fse 38 stihl">
          <a:extLst>
            <a:ext uri="{FF2B5EF4-FFF2-40B4-BE49-F238E27FC236}">
              <a16:creationId xmlns:a16="http://schemas.microsoft.com/office/drawing/2014/main" id="{6DF521A7-0EE5-40A5-A319-6970A9DE632E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420822" y="107213400"/>
          <a:ext cx="2234911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4638674</xdr:colOff>
      <xdr:row>80</xdr:row>
      <xdr:rowOff>431799</xdr:rowOff>
    </xdr:from>
    <xdr:to>
      <xdr:col>2</xdr:col>
      <xdr:colOff>2254250</xdr:colOff>
      <xdr:row>81</xdr:row>
      <xdr:rowOff>1714500</xdr:rowOff>
    </xdr:to>
    <xdr:pic>
      <xdr:nvPicPr>
        <xdr:cNvPr id="16" name="image8.jpg" descr="http://www.ritm.asia/preview.php?w=400&amp;h=300&amp;src=http://www.ritm.asia/userFiles/2964/400.png">
          <a:extLst>
            <a:ext uri="{FF2B5EF4-FFF2-40B4-BE49-F238E27FC236}">
              <a16:creationId xmlns:a16="http://schemas.microsoft.com/office/drawing/2014/main" id="{BAF5A7A1-3FBC-4F69-9105-87BADF7018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638674" y="160578799"/>
          <a:ext cx="2409826" cy="2774951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243813</xdr:colOff>
      <xdr:row>183</xdr:row>
      <xdr:rowOff>3809999</xdr:rowOff>
    </xdr:from>
    <xdr:to>
      <xdr:col>2</xdr:col>
      <xdr:colOff>2127250</xdr:colOff>
      <xdr:row>185</xdr:row>
      <xdr:rowOff>284870</xdr:rowOff>
    </xdr:to>
    <xdr:pic>
      <xdr:nvPicPr>
        <xdr:cNvPr id="17" name="image26.jpg" descr="Аккумуляторный триммер STIHL FSA 56 SET + АКБ и З/У">
          <a:extLst>
            <a:ext uri="{FF2B5EF4-FFF2-40B4-BE49-F238E27FC236}">
              <a16:creationId xmlns:a16="http://schemas.microsoft.com/office/drawing/2014/main" id="{509C910D-B0E7-4B76-9164-C1FCCAD0220B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 flipV="1">
          <a:off x="11544273" y="269580359"/>
          <a:ext cx="1883437" cy="1999371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4721165</xdr:colOff>
      <xdr:row>92</xdr:row>
      <xdr:rowOff>613610</xdr:rowOff>
    </xdr:from>
    <xdr:to>
      <xdr:col>2</xdr:col>
      <xdr:colOff>2460363</xdr:colOff>
      <xdr:row>93</xdr:row>
      <xdr:rowOff>844719</xdr:rowOff>
    </xdr:to>
    <xdr:pic>
      <xdr:nvPicPr>
        <xdr:cNvPr id="19" name="image6.jpg" descr="http://www.ritm.asia/preview.php?w=400&amp;h=300&amp;src=http://www.ritm.asia/userFiles/2970/default3.jpeg">
          <a:extLst>
            <a:ext uri="{FF2B5EF4-FFF2-40B4-BE49-F238E27FC236}">
              <a16:creationId xmlns:a16="http://schemas.microsoft.com/office/drawing/2014/main" id="{50BA1997-5184-4833-BD18-6BFEC4575535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 rot="21390303">
          <a:off x="4721165" y="191304110"/>
          <a:ext cx="2533448" cy="1278859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4549794</xdr:colOff>
      <xdr:row>194</xdr:row>
      <xdr:rowOff>1651000</xdr:rowOff>
    </xdr:from>
    <xdr:to>
      <xdr:col>2</xdr:col>
      <xdr:colOff>2254249</xdr:colOff>
      <xdr:row>195</xdr:row>
      <xdr:rowOff>1765703</xdr:rowOff>
    </xdr:to>
    <xdr:pic>
      <xdr:nvPicPr>
        <xdr:cNvPr id="20" name="image16.jpg" descr="Картинки по запросу hsa 45 stihl">
          <a:extLst>
            <a:ext uri="{FF2B5EF4-FFF2-40B4-BE49-F238E27FC236}">
              <a16:creationId xmlns:a16="http://schemas.microsoft.com/office/drawing/2014/main" id="{A7FC029C-ED87-4762-8F4E-1BA0E0011AD1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549794" y="382397000"/>
          <a:ext cx="2498705" cy="2146703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4407234</xdr:colOff>
      <xdr:row>199</xdr:row>
      <xdr:rowOff>2095500</xdr:rowOff>
    </xdr:from>
    <xdr:to>
      <xdr:col>2</xdr:col>
      <xdr:colOff>2222500</xdr:colOff>
      <xdr:row>201</xdr:row>
      <xdr:rowOff>13036</xdr:rowOff>
    </xdr:to>
    <xdr:pic>
      <xdr:nvPicPr>
        <xdr:cNvPr id="21" name="image4.jpg" descr="HSA 94 T">
          <a:extLst>
            <a:ext uri="{FF2B5EF4-FFF2-40B4-BE49-F238E27FC236}">
              <a16:creationId xmlns:a16="http://schemas.microsoft.com/office/drawing/2014/main" id="{54B6FAA1-9E91-4C62-AB98-4A37FDD83D29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4407234" y="393192000"/>
          <a:ext cx="2609516" cy="2267286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31751</xdr:colOff>
      <xdr:row>95</xdr:row>
      <xdr:rowOff>1365250</xdr:rowOff>
    </xdr:from>
    <xdr:to>
      <xdr:col>2</xdr:col>
      <xdr:colOff>2032000</xdr:colOff>
      <xdr:row>98</xdr:row>
      <xdr:rowOff>285750</xdr:rowOff>
    </xdr:to>
    <xdr:pic>
      <xdr:nvPicPr>
        <xdr:cNvPr id="23" name="image17.jpg" descr="http://www.ritm.asia/preview.php?w=400&amp;h=300&amp;src=http://www.ritm.asia/userFiles/2972/85.jpeg">
          <a:extLst>
            <a:ext uri="{FF2B5EF4-FFF2-40B4-BE49-F238E27FC236}">
              <a16:creationId xmlns:a16="http://schemas.microsoft.com/office/drawing/2014/main" id="{4F926161-49E6-4462-8632-C4FF0191CF7E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826001" y="195199000"/>
          <a:ext cx="2000249" cy="24765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4445000</xdr:colOff>
      <xdr:row>104</xdr:row>
      <xdr:rowOff>158749</xdr:rowOff>
    </xdr:from>
    <xdr:to>
      <xdr:col>2</xdr:col>
      <xdr:colOff>2413000</xdr:colOff>
      <xdr:row>104</xdr:row>
      <xdr:rowOff>1459114</xdr:rowOff>
    </xdr:to>
    <xdr:pic>
      <xdr:nvPicPr>
        <xdr:cNvPr id="24" name="image19.jpg" descr="http://images.satom.ru/i/firms/28/95/95833/motonozhnicy-stihl-hs-82-t_0f33fab85d91375_800x600.jpg">
          <a:extLst>
            <a:ext uri="{FF2B5EF4-FFF2-40B4-BE49-F238E27FC236}">
              <a16:creationId xmlns:a16="http://schemas.microsoft.com/office/drawing/2014/main" id="{81AF72CC-61BB-4D4D-B5CC-CB0004B6C47D}"/>
            </a:ext>
          </a:extLst>
        </xdr:cNvPr>
        <xdr:cNvPicPr preferRelativeResize="0"/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45000" y="204882749"/>
          <a:ext cx="2762250" cy="130036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4635500</xdr:colOff>
      <xdr:row>109</xdr:row>
      <xdr:rowOff>666750</xdr:rowOff>
    </xdr:from>
    <xdr:to>
      <xdr:col>3</xdr:col>
      <xdr:colOff>2540</xdr:colOff>
      <xdr:row>110</xdr:row>
      <xdr:rowOff>984250</xdr:rowOff>
    </xdr:to>
    <xdr:pic>
      <xdr:nvPicPr>
        <xdr:cNvPr id="25" name="image24.jpg" descr="http://www.ritm.asia/preview.php?w=400&amp;h=300&amp;src=http://www.ritm.asia/userFiles/2979/101.gif">
          <a:extLst>
            <a:ext uri="{FF2B5EF4-FFF2-40B4-BE49-F238E27FC236}">
              <a16:creationId xmlns:a16="http://schemas.microsoft.com/office/drawing/2014/main" id="{0657330A-AF28-4822-A216-AE65C94D2707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4635500" y="212979000"/>
          <a:ext cx="2764790" cy="14922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4648778</xdr:colOff>
      <xdr:row>110</xdr:row>
      <xdr:rowOff>2349500</xdr:rowOff>
    </xdr:from>
    <xdr:to>
      <xdr:col>2</xdr:col>
      <xdr:colOff>2317750</xdr:colOff>
      <xdr:row>111</xdr:row>
      <xdr:rowOff>2133312</xdr:rowOff>
    </xdr:to>
    <xdr:pic>
      <xdr:nvPicPr>
        <xdr:cNvPr id="26" name="image29.jpg" descr="http://www.ritm.asia/preview.php?w=400&amp;h=300&amp;src=http://www.ritm.asia/userFiles/2982/99686_stihl_hle_71.jpg">
          <a:extLst>
            <a:ext uri="{FF2B5EF4-FFF2-40B4-BE49-F238E27FC236}">
              <a16:creationId xmlns:a16="http://schemas.microsoft.com/office/drawing/2014/main" id="{2B7614BC-C1F7-4F84-8CED-A57400AE70B7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4648778" y="215836500"/>
          <a:ext cx="2463222" cy="3085812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4572000</xdr:colOff>
      <xdr:row>113</xdr:row>
      <xdr:rowOff>984250</xdr:rowOff>
    </xdr:from>
    <xdr:to>
      <xdr:col>2</xdr:col>
      <xdr:colOff>2317750</xdr:colOff>
      <xdr:row>114</xdr:row>
      <xdr:rowOff>1365250</xdr:rowOff>
    </xdr:to>
    <xdr:pic>
      <xdr:nvPicPr>
        <xdr:cNvPr id="27" name="image30.jpg" descr="http://www.ritm.asia/preview.php?w=400&amp;h=300&amp;src=http://www.ritm.asia/userFiles/4150/S-SR200_EU-D001_p2.jpg">
          <a:extLst>
            <a:ext uri="{FF2B5EF4-FFF2-40B4-BE49-F238E27FC236}">
              <a16:creationId xmlns:a16="http://schemas.microsoft.com/office/drawing/2014/main" id="{BECF9838-11A3-447D-8A9E-B63BD78B478E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4572000" y="221234000"/>
          <a:ext cx="2540000" cy="20637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476250</xdr:colOff>
      <xdr:row>118</xdr:row>
      <xdr:rowOff>381000</xdr:rowOff>
    </xdr:from>
    <xdr:to>
      <xdr:col>2</xdr:col>
      <xdr:colOff>2127250</xdr:colOff>
      <xdr:row>119</xdr:row>
      <xdr:rowOff>656897</xdr:rowOff>
    </xdr:to>
    <xdr:pic>
      <xdr:nvPicPr>
        <xdr:cNvPr id="28" name="image34.jpg" descr="https://i.pinimg.com/736x/32/3a/aa/323aaaa1712526de067be1a094f20e2d.jpg">
          <a:extLst>
            <a:ext uri="{FF2B5EF4-FFF2-40B4-BE49-F238E27FC236}">
              <a16:creationId xmlns:a16="http://schemas.microsoft.com/office/drawing/2014/main" id="{22D56D41-C865-4AEA-ADC7-C9544AA66279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5270500" y="227838000"/>
          <a:ext cx="1651000" cy="1831647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333375</xdr:colOff>
      <xdr:row>118</xdr:row>
      <xdr:rowOff>1524000</xdr:rowOff>
    </xdr:from>
    <xdr:to>
      <xdr:col>2</xdr:col>
      <xdr:colOff>1657350</xdr:colOff>
      <xdr:row>118</xdr:row>
      <xdr:rowOff>1524000</xdr:rowOff>
    </xdr:to>
    <xdr:pic>
      <xdr:nvPicPr>
        <xdr:cNvPr id="29" name="image37.jpg" descr="Картинки по запросу sg 11 stihl">
          <a:extLst>
            <a:ext uri="{FF2B5EF4-FFF2-40B4-BE49-F238E27FC236}">
              <a16:creationId xmlns:a16="http://schemas.microsoft.com/office/drawing/2014/main" id="{EC82A520-0E8F-49A0-9253-26991C4CD6D6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1633835" y="163220400"/>
          <a:ext cx="1323975" cy="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200026</xdr:colOff>
      <xdr:row>120</xdr:row>
      <xdr:rowOff>190500</xdr:rowOff>
    </xdr:from>
    <xdr:to>
      <xdr:col>2</xdr:col>
      <xdr:colOff>2254250</xdr:colOff>
      <xdr:row>122</xdr:row>
      <xdr:rowOff>360946</xdr:rowOff>
    </xdr:to>
    <xdr:pic>
      <xdr:nvPicPr>
        <xdr:cNvPr id="30" name="image48.jpg" descr="http://www.ritm.asia/preview.php?w=400&amp;h=300&amp;src=http://www.ritm.asia/userFiles/4784/S-SG71-D001_p.jpg">
          <a:extLst>
            <a:ext uri="{FF2B5EF4-FFF2-40B4-BE49-F238E27FC236}">
              <a16:creationId xmlns:a16="http://schemas.microsoft.com/office/drawing/2014/main" id="{509B027F-90ED-42EE-AAEB-D90C66C4296A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4994276" y="230695500"/>
          <a:ext cx="2054224" cy="2361196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34925</xdr:colOff>
      <xdr:row>124</xdr:row>
      <xdr:rowOff>517525</xdr:rowOff>
    </xdr:from>
    <xdr:to>
      <xdr:col>2</xdr:col>
      <xdr:colOff>2284730</xdr:colOff>
      <xdr:row>125</xdr:row>
      <xdr:rowOff>1022350</xdr:rowOff>
    </xdr:to>
    <xdr:pic>
      <xdr:nvPicPr>
        <xdr:cNvPr id="31" name="image47.jpg" descr="http://www.ritm.asia/preview.php?w=400&amp;h=300&amp;src=http://www.ritm.asia/userFiles/2986/360.jpg">
          <a:extLst>
            <a:ext uri="{FF2B5EF4-FFF2-40B4-BE49-F238E27FC236}">
              <a16:creationId xmlns:a16="http://schemas.microsoft.com/office/drawing/2014/main" id="{684DC34F-491C-482E-BA58-EC91AF14FC0A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4829175" y="234419775"/>
          <a:ext cx="2249805" cy="21875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4695825</xdr:colOff>
      <xdr:row>134</xdr:row>
      <xdr:rowOff>317500</xdr:rowOff>
    </xdr:from>
    <xdr:to>
      <xdr:col>2</xdr:col>
      <xdr:colOff>2095501</xdr:colOff>
      <xdr:row>135</xdr:row>
      <xdr:rowOff>106507</xdr:rowOff>
    </xdr:to>
    <xdr:pic>
      <xdr:nvPicPr>
        <xdr:cNvPr id="32" name="image40.jpg" descr="http://www.ritm.asia/preview.php?w=400&amp;h=300&amp;src=http://www.ritm.asia/userFiles/3010/TS800.jpg">
          <a:extLst>
            <a:ext uri="{FF2B5EF4-FFF2-40B4-BE49-F238E27FC236}">
              <a16:creationId xmlns:a16="http://schemas.microsoft.com/office/drawing/2014/main" id="{F2654561-7EB8-4CBE-B91E-7F714258CDE5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4695825" y="248094500"/>
          <a:ext cx="2193926" cy="1313007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381000</xdr:colOff>
      <xdr:row>223</xdr:row>
      <xdr:rowOff>476250</xdr:rowOff>
    </xdr:from>
    <xdr:to>
      <xdr:col>2</xdr:col>
      <xdr:colOff>2222500</xdr:colOff>
      <xdr:row>223</xdr:row>
      <xdr:rowOff>1809750</xdr:rowOff>
    </xdr:to>
    <xdr:pic>
      <xdr:nvPicPr>
        <xdr:cNvPr id="33" name="image41.jpg" descr="ÐÐ°ÑÑÐ¸Ð½ÐºÐ¸ Ð¿Ð¾ Ð·Ð°Ð¿ÑÐ¾ÑÑ TSA 230  STIHL">
          <a:extLst>
            <a:ext uri="{FF2B5EF4-FFF2-40B4-BE49-F238E27FC236}">
              <a16:creationId xmlns:a16="http://schemas.microsoft.com/office/drawing/2014/main" id="{7CC8681B-88F3-499D-9FEC-EC7264C20158}"/>
            </a:ext>
          </a:extLst>
        </xdr:cNvPr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5175250" y="442722000"/>
          <a:ext cx="1841500" cy="13335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4286250</xdr:colOff>
      <xdr:row>137</xdr:row>
      <xdr:rowOff>1333500</xdr:rowOff>
    </xdr:from>
    <xdr:to>
      <xdr:col>2</xdr:col>
      <xdr:colOff>2222500</xdr:colOff>
      <xdr:row>138</xdr:row>
      <xdr:rowOff>1141095</xdr:rowOff>
    </xdr:to>
    <xdr:pic>
      <xdr:nvPicPr>
        <xdr:cNvPr id="34" name="image31.jpg" descr="http://www.ritm.asia/preview.php?w=400&amp;h=300&amp;src=http://www.ritm.asia/userFiles/3015/05.jpeg">
          <a:extLst>
            <a:ext uri="{FF2B5EF4-FFF2-40B4-BE49-F238E27FC236}">
              <a16:creationId xmlns:a16="http://schemas.microsoft.com/office/drawing/2014/main" id="{39D94494-D17B-4E20-983D-4BD2D803C431}"/>
            </a:ext>
          </a:extLst>
        </xdr:cNvPr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4286250" y="252730000"/>
          <a:ext cx="2730500" cy="152209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4381500</xdr:colOff>
      <xdr:row>144</xdr:row>
      <xdr:rowOff>63500</xdr:rowOff>
    </xdr:from>
    <xdr:to>
      <xdr:col>3</xdr:col>
      <xdr:colOff>2540</xdr:colOff>
      <xdr:row>144</xdr:row>
      <xdr:rowOff>1520190</xdr:rowOff>
    </xdr:to>
    <xdr:pic>
      <xdr:nvPicPr>
        <xdr:cNvPr id="35" name="image36.jpg" descr="http://www.ritm.asia/preview.php?w=400&amp;h=300&amp;src=http://www.ritm.asia/userFiles/3016/005.jpg">
          <a:extLst>
            <a:ext uri="{FF2B5EF4-FFF2-40B4-BE49-F238E27FC236}">
              <a16:creationId xmlns:a16="http://schemas.microsoft.com/office/drawing/2014/main" id="{2A011741-266C-4B29-BFC0-396B0FDE9D2A}"/>
            </a:ext>
          </a:extLst>
        </xdr:cNvPr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4381500" y="263715500"/>
          <a:ext cx="3018790" cy="145669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4689323</xdr:colOff>
      <xdr:row>213</xdr:row>
      <xdr:rowOff>1492251</xdr:rowOff>
    </xdr:from>
    <xdr:to>
      <xdr:col>2</xdr:col>
      <xdr:colOff>2190750</xdr:colOff>
      <xdr:row>213</xdr:row>
      <xdr:rowOff>2966787</xdr:rowOff>
    </xdr:to>
    <xdr:pic>
      <xdr:nvPicPr>
        <xdr:cNvPr id="36" name="image39.jpg" descr="Аккумуляторная воздуходувка STIHL BGA 56 SET">
          <a:extLst>
            <a:ext uri="{FF2B5EF4-FFF2-40B4-BE49-F238E27FC236}">
              <a16:creationId xmlns:a16="http://schemas.microsoft.com/office/drawing/2014/main" id="{EDD51C28-7309-4149-BB1D-54E9357AB5A9}"/>
            </a:ext>
          </a:extLst>
        </xdr:cNvPr>
        <xdr:cNvPicPr preferRelativeResize="0"/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89323" y="420624001"/>
          <a:ext cx="2295677" cy="1474536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4459067</xdr:colOff>
      <xdr:row>149</xdr:row>
      <xdr:rowOff>860592</xdr:rowOff>
    </xdr:from>
    <xdr:to>
      <xdr:col>2</xdr:col>
      <xdr:colOff>2097237</xdr:colOff>
      <xdr:row>150</xdr:row>
      <xdr:rowOff>1187686</xdr:rowOff>
    </xdr:to>
    <xdr:pic>
      <xdr:nvPicPr>
        <xdr:cNvPr id="37" name="image45.jpg" descr="http://ritm.asia/preview.php?w=400&amp;h=300&amp;src=http://ritm.asia/userFiles/3023/71.jpeg">
          <a:extLst>
            <a:ext uri="{FF2B5EF4-FFF2-40B4-BE49-F238E27FC236}">
              <a16:creationId xmlns:a16="http://schemas.microsoft.com/office/drawing/2014/main" id="{86FFC15B-89E9-460F-A8C8-58C243CC2466}"/>
            </a:ext>
          </a:extLst>
        </xdr:cNvPr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4459067" y="272767592"/>
          <a:ext cx="2432420" cy="200984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4599334</xdr:colOff>
      <xdr:row>234</xdr:row>
      <xdr:rowOff>190500</xdr:rowOff>
    </xdr:from>
    <xdr:to>
      <xdr:col>2</xdr:col>
      <xdr:colOff>2000250</xdr:colOff>
      <xdr:row>234</xdr:row>
      <xdr:rowOff>2669102</xdr:rowOff>
    </xdr:to>
    <xdr:pic>
      <xdr:nvPicPr>
        <xdr:cNvPr id="38" name="image33.jpg" descr="http://www.ritm.asia/preview.php?w=400&amp;h=300&amp;src=http://www.ritm.asia/userFiles/3028/U-SE122E-D001_p.png">
          <a:extLst>
            <a:ext uri="{FF2B5EF4-FFF2-40B4-BE49-F238E27FC236}">
              <a16:creationId xmlns:a16="http://schemas.microsoft.com/office/drawing/2014/main" id="{602B71BA-F10E-4D2E-8D90-7F2148249809}"/>
            </a:ext>
          </a:extLst>
        </xdr:cNvPr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599334" y="464629500"/>
          <a:ext cx="2195166" cy="2478602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106796</xdr:colOff>
      <xdr:row>238</xdr:row>
      <xdr:rowOff>158750</xdr:rowOff>
    </xdr:from>
    <xdr:to>
      <xdr:col>2</xdr:col>
      <xdr:colOff>2127250</xdr:colOff>
      <xdr:row>239</xdr:row>
      <xdr:rowOff>922421</xdr:rowOff>
    </xdr:to>
    <xdr:pic>
      <xdr:nvPicPr>
        <xdr:cNvPr id="39" name="image38.jpg" descr="http://www.ritm.asia/preview.php?w=400&amp;h=300&amp;src=http://www.ritm.asia/userFiles/3029/2.jpg">
          <a:extLst>
            <a:ext uri="{FF2B5EF4-FFF2-40B4-BE49-F238E27FC236}">
              <a16:creationId xmlns:a16="http://schemas.microsoft.com/office/drawing/2014/main" id="{46275D87-16A7-4538-8AC8-0AE6FEE433B7}"/>
            </a:ext>
          </a:extLst>
        </xdr:cNvPr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4901046" y="472789250"/>
          <a:ext cx="2020454" cy="2541671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382989</xdr:colOff>
      <xdr:row>246</xdr:row>
      <xdr:rowOff>539751</xdr:rowOff>
    </xdr:from>
    <xdr:to>
      <xdr:col>2</xdr:col>
      <xdr:colOff>1968500</xdr:colOff>
      <xdr:row>247</xdr:row>
      <xdr:rowOff>1905000</xdr:rowOff>
    </xdr:to>
    <xdr:pic>
      <xdr:nvPicPr>
        <xdr:cNvPr id="40" name="image43.jpg" descr="http://ritm.asia/preview.php?w=400&amp;h=300&amp;src=http://ritm.asia/userFiles/3036/stihl_re_281.jpg">
          <a:extLst>
            <a:ext uri="{FF2B5EF4-FFF2-40B4-BE49-F238E27FC236}">
              <a16:creationId xmlns:a16="http://schemas.microsoft.com/office/drawing/2014/main" id="{4CEA9849-6788-402F-9183-7F30F11682A2}"/>
            </a:ext>
          </a:extLst>
        </xdr:cNvPr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5177239" y="490855001"/>
          <a:ext cx="1585511" cy="3555999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281420</xdr:colOff>
      <xdr:row>253</xdr:row>
      <xdr:rowOff>893379</xdr:rowOff>
    </xdr:from>
    <xdr:to>
      <xdr:col>2</xdr:col>
      <xdr:colOff>2049517</xdr:colOff>
      <xdr:row>255</xdr:row>
      <xdr:rowOff>568035</xdr:rowOff>
    </xdr:to>
    <xdr:pic>
      <xdr:nvPicPr>
        <xdr:cNvPr id="41" name="image42.jpg" descr="https://benzotorg.ru/upload/iblock/5f5/5f52a8b5d50fbd463f18a0271367b5bb.jpg">
          <a:extLst>
            <a:ext uri="{FF2B5EF4-FFF2-40B4-BE49-F238E27FC236}">
              <a16:creationId xmlns:a16="http://schemas.microsoft.com/office/drawing/2014/main" id="{D10198B6-2F92-4FE8-8E03-4D5C1AF9DC23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1581880" y="399472719"/>
          <a:ext cx="1768097" cy="1960656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203200</xdr:colOff>
      <xdr:row>214</xdr:row>
      <xdr:rowOff>1664369</xdr:rowOff>
    </xdr:from>
    <xdr:to>
      <xdr:col>2</xdr:col>
      <xdr:colOff>2342816</xdr:colOff>
      <xdr:row>214</xdr:row>
      <xdr:rowOff>3200399</xdr:rowOff>
    </xdr:to>
    <xdr:pic>
      <xdr:nvPicPr>
        <xdr:cNvPr id="42" name="image46.jpg" descr="Воздуходувное устройство BGA 57, с AK 20 и AL 101">
          <a:extLst>
            <a:ext uri="{FF2B5EF4-FFF2-40B4-BE49-F238E27FC236}">
              <a16:creationId xmlns:a16="http://schemas.microsoft.com/office/drawing/2014/main" id="{81585CE9-A387-46A7-A3AE-8B95B11D87BB}"/>
            </a:ext>
          </a:extLst>
        </xdr:cNvPr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4997450" y="424669619"/>
          <a:ext cx="2139616" cy="153603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412750</xdr:colOff>
      <xdr:row>204</xdr:row>
      <xdr:rowOff>1555750</xdr:rowOff>
    </xdr:from>
    <xdr:to>
      <xdr:col>2</xdr:col>
      <xdr:colOff>2258695</xdr:colOff>
      <xdr:row>205</xdr:row>
      <xdr:rowOff>2008604</xdr:rowOff>
    </xdr:to>
    <xdr:pic>
      <xdr:nvPicPr>
        <xdr:cNvPr id="43" name="image50.png" descr="C:\Users\User\Desktop\Загрузки\HLA 66.png">
          <a:extLst>
            <a:ext uri="{FF2B5EF4-FFF2-40B4-BE49-F238E27FC236}">
              <a16:creationId xmlns:a16="http://schemas.microsoft.com/office/drawing/2014/main" id="{701062F5-F590-4F06-AB84-FC8A581947B9}"/>
            </a:ext>
          </a:extLst>
        </xdr:cNvPr>
        <xdr:cNvPicPr preferRelativeResize="0"/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07000" y="402082000"/>
          <a:ext cx="1845945" cy="267535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4541126</xdr:colOff>
      <xdr:row>231</xdr:row>
      <xdr:rowOff>412750</xdr:rowOff>
    </xdr:from>
    <xdr:to>
      <xdr:col>2</xdr:col>
      <xdr:colOff>2412999</xdr:colOff>
      <xdr:row>231</xdr:row>
      <xdr:rowOff>2592552</xdr:rowOff>
    </xdr:to>
    <xdr:pic>
      <xdr:nvPicPr>
        <xdr:cNvPr id="44" name="image52.png" descr="C:\Users\User\Desktop\Загрузки\SE 33.png">
          <a:extLst>
            <a:ext uri="{FF2B5EF4-FFF2-40B4-BE49-F238E27FC236}">
              <a16:creationId xmlns:a16="http://schemas.microsoft.com/office/drawing/2014/main" id="{FE9F7E10-FB80-4974-9833-ADC5B4A55121}"/>
            </a:ext>
          </a:extLst>
        </xdr:cNvPr>
        <xdr:cNvPicPr preferRelativeResize="0"/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41126" y="457104750"/>
          <a:ext cx="2666123" cy="2179802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4572000</xdr:colOff>
      <xdr:row>31</xdr:row>
      <xdr:rowOff>3276600</xdr:rowOff>
    </xdr:from>
    <xdr:to>
      <xdr:col>3</xdr:col>
      <xdr:colOff>0</xdr:colOff>
      <xdr:row>32</xdr:row>
      <xdr:rowOff>2095500</xdr:rowOff>
    </xdr:to>
    <xdr:pic>
      <xdr:nvPicPr>
        <xdr:cNvPr id="45" name="image49.jpg" descr="Бензопила MS 201 TC-M ">
          <a:extLst>
            <a:ext uri="{FF2B5EF4-FFF2-40B4-BE49-F238E27FC236}">
              <a16:creationId xmlns:a16="http://schemas.microsoft.com/office/drawing/2014/main" id="{6472A81D-CCC4-4AE7-8C6B-9BA2DEB79616}"/>
            </a:ext>
          </a:extLst>
        </xdr:cNvPr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4572000" y="65074800"/>
          <a:ext cx="2819400" cy="21717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4572001</xdr:colOff>
      <xdr:row>168</xdr:row>
      <xdr:rowOff>1619250</xdr:rowOff>
    </xdr:from>
    <xdr:to>
      <xdr:col>2</xdr:col>
      <xdr:colOff>2349501</xdr:colOff>
      <xdr:row>168</xdr:row>
      <xdr:rowOff>3372354</xdr:rowOff>
    </xdr:to>
    <xdr:pic>
      <xdr:nvPicPr>
        <xdr:cNvPr id="46" name="image2.jpg" descr="Картинки по запросу MSA 140 stihl">
          <a:extLst>
            <a:ext uri="{FF2B5EF4-FFF2-40B4-BE49-F238E27FC236}">
              <a16:creationId xmlns:a16="http://schemas.microsoft.com/office/drawing/2014/main" id="{6FC4D95F-A568-4593-9015-DAFE107DE5E7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572001" y="317563500"/>
          <a:ext cx="2571750" cy="1753104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317500</xdr:colOff>
      <xdr:row>189</xdr:row>
      <xdr:rowOff>391073</xdr:rowOff>
    </xdr:from>
    <xdr:to>
      <xdr:col>2</xdr:col>
      <xdr:colOff>1813122</xdr:colOff>
      <xdr:row>189</xdr:row>
      <xdr:rowOff>3556000</xdr:rowOff>
    </xdr:to>
    <xdr:pic>
      <xdr:nvPicPr>
        <xdr:cNvPr id="47" name="image51.png">
          <a:extLst>
            <a:ext uri="{FF2B5EF4-FFF2-40B4-BE49-F238E27FC236}">
              <a16:creationId xmlns:a16="http://schemas.microsoft.com/office/drawing/2014/main" id="{EF20C665-6ED3-45C1-B44B-4D0AA49B4AF8}"/>
            </a:ext>
          </a:extLst>
        </xdr:cNvPr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5111750" y="367643323"/>
          <a:ext cx="1495622" cy="3164927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4541692</xdr:colOff>
      <xdr:row>19</xdr:row>
      <xdr:rowOff>1809751</xdr:rowOff>
    </xdr:from>
    <xdr:to>
      <xdr:col>2</xdr:col>
      <xdr:colOff>2349500</xdr:colOff>
      <xdr:row>20</xdr:row>
      <xdr:rowOff>1587501</xdr:rowOff>
    </xdr:to>
    <xdr:pic>
      <xdr:nvPicPr>
        <xdr:cNvPr id="48" name="image14.jpg" descr="http://ritm.asia/preview.php?w=400&amp;h=300&amp;src=http://ritm.asia/userFiles/2939/362.png">
          <a:extLst>
            <a:ext uri="{FF2B5EF4-FFF2-40B4-BE49-F238E27FC236}">
              <a16:creationId xmlns:a16="http://schemas.microsoft.com/office/drawing/2014/main" id="{D22840A6-E503-43EB-9EFA-BA32B8DD13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41692" y="31305501"/>
          <a:ext cx="2602058" cy="161925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1376475</xdr:colOff>
      <xdr:row>0</xdr:row>
      <xdr:rowOff>0</xdr:rowOff>
    </xdr:from>
    <xdr:to>
      <xdr:col>4</xdr:col>
      <xdr:colOff>8278091</xdr:colOff>
      <xdr:row>0</xdr:row>
      <xdr:rowOff>5787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753F5DDA-A8A0-45EA-87F0-8B81A7C22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591055" y="0"/>
          <a:ext cx="4905176" cy="5787"/>
        </a:xfrm>
        <a:prstGeom prst="rect">
          <a:avLst/>
        </a:prstGeom>
      </xdr:spPr>
    </xdr:pic>
    <xdr:clientData/>
  </xdr:twoCellAnchor>
  <xdr:twoCellAnchor>
    <xdr:from>
      <xdr:col>1</xdr:col>
      <xdr:colOff>4603750</xdr:colOff>
      <xdr:row>146</xdr:row>
      <xdr:rowOff>174625</xdr:rowOff>
    </xdr:from>
    <xdr:to>
      <xdr:col>2</xdr:col>
      <xdr:colOff>2415367</xdr:colOff>
      <xdr:row>146</xdr:row>
      <xdr:rowOff>1782618</xdr:rowOff>
    </xdr:to>
    <xdr:pic>
      <xdr:nvPicPr>
        <xdr:cNvPr id="50" name="image44.jpg" descr="http://www.ritm.asia/preview.php?w=400&amp;h=300&amp;src=http://www.ritm.asia/userFiles/3018/71.jpg">
          <a:extLst>
            <a:ext uri="{FF2B5EF4-FFF2-40B4-BE49-F238E27FC236}">
              <a16:creationId xmlns:a16="http://schemas.microsoft.com/office/drawing/2014/main" id="{B2759D3D-AE61-43CA-B31B-E6E1CD639233}"/>
            </a:ext>
          </a:extLst>
        </xdr:cNvPr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4603750" y="267414375"/>
          <a:ext cx="2605867" cy="1607993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338720</xdr:colOff>
      <xdr:row>173</xdr:row>
      <xdr:rowOff>889000</xdr:rowOff>
    </xdr:from>
    <xdr:to>
      <xdr:col>2</xdr:col>
      <xdr:colOff>2349500</xdr:colOff>
      <xdr:row>174</xdr:row>
      <xdr:rowOff>568083</xdr:rowOff>
    </xdr:to>
    <xdr:pic>
      <xdr:nvPicPr>
        <xdr:cNvPr id="51" name="image45.jpg" descr="http://ritm.asia/preview.php?w=400&amp;h=300&amp;src=http://ritm.asia/userFiles/3023/71.jpeg">
          <a:extLst>
            <a:ext uri="{FF2B5EF4-FFF2-40B4-BE49-F238E27FC236}">
              <a16:creationId xmlns:a16="http://schemas.microsoft.com/office/drawing/2014/main" id="{13B78416-4AA1-4E95-94E3-AA0C1E4251BB}"/>
            </a:ext>
          </a:extLst>
        </xdr:cNvPr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1639180" y="248119900"/>
          <a:ext cx="2010780" cy="1965083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331460</xdr:colOff>
      <xdr:row>221</xdr:row>
      <xdr:rowOff>245326</xdr:rowOff>
    </xdr:from>
    <xdr:to>
      <xdr:col>2</xdr:col>
      <xdr:colOff>2127250</xdr:colOff>
      <xdr:row>221</xdr:row>
      <xdr:rowOff>1746250</xdr:rowOff>
    </xdr:to>
    <xdr:pic>
      <xdr:nvPicPr>
        <xdr:cNvPr id="52" name="image35.jpg" descr="ÐÐ°ÑÑÐ¸Ð½ÐºÐ¸ Ð¿Ð¾ Ð·Ð°Ð¿ÑÐ¾ÑÑ KMA 130 R  STIHL">
          <a:extLst>
            <a:ext uri="{FF2B5EF4-FFF2-40B4-BE49-F238E27FC236}">
              <a16:creationId xmlns:a16="http://schemas.microsoft.com/office/drawing/2014/main" id="{D86AE9E3-AA5C-4F22-AC3B-EF8990FA2B1C}"/>
            </a:ext>
          </a:extLst>
        </xdr:cNvPr>
        <xdr:cNvPicPr preferRelativeResize="0"/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25710" y="439792326"/>
          <a:ext cx="1795790" cy="150092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4462513</xdr:colOff>
      <xdr:row>225</xdr:row>
      <xdr:rowOff>254001</xdr:rowOff>
    </xdr:from>
    <xdr:to>
      <xdr:col>2</xdr:col>
      <xdr:colOff>2373071</xdr:colOff>
      <xdr:row>225</xdr:row>
      <xdr:rowOff>1701825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02AFE9BC-FFF6-4651-86CB-BBE1B7E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62513" y="446024001"/>
          <a:ext cx="2704808" cy="1447824"/>
        </a:xfrm>
        <a:prstGeom prst="rect">
          <a:avLst/>
        </a:prstGeom>
      </xdr:spPr>
    </xdr:pic>
    <xdr:clientData/>
  </xdr:twoCellAnchor>
  <xdr:twoCellAnchor>
    <xdr:from>
      <xdr:col>2</xdr:col>
      <xdr:colOff>283016</xdr:colOff>
      <xdr:row>321</xdr:row>
      <xdr:rowOff>712732</xdr:rowOff>
    </xdr:from>
    <xdr:to>
      <xdr:col>2</xdr:col>
      <xdr:colOff>2286000</xdr:colOff>
      <xdr:row>321</xdr:row>
      <xdr:rowOff>3238499</xdr:rowOff>
    </xdr:to>
    <xdr:pic>
      <xdr:nvPicPr>
        <xdr:cNvPr id="54" name="image54.jpg" descr="http://www.ritm.asia/userFiles/2890/pre_0185.jpg">
          <a:extLst>
            <a:ext uri="{FF2B5EF4-FFF2-40B4-BE49-F238E27FC236}">
              <a16:creationId xmlns:a16="http://schemas.microsoft.com/office/drawing/2014/main" id="{2C12756C-A17B-4B63-9DCB-4E11105F60CD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5077266" y="665271982"/>
          <a:ext cx="2002984" cy="2525767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3762376</xdr:colOff>
      <xdr:row>267</xdr:row>
      <xdr:rowOff>-1</xdr:rowOff>
    </xdr:from>
    <xdr:to>
      <xdr:col>4</xdr:col>
      <xdr:colOff>4180344</xdr:colOff>
      <xdr:row>267</xdr:row>
      <xdr:rowOff>58808</xdr:rowOff>
    </xdr:to>
    <xdr:pic>
      <xdr:nvPicPr>
        <xdr:cNvPr id="55" name="image53.jpg" descr="http://www.ritm.asia/preview.php?w=400&amp;h=300&amp;src=http://www.ritm.asia/userFiles/2924/75.png">
          <a:extLst>
            <a:ext uri="{FF2B5EF4-FFF2-40B4-BE49-F238E27FC236}">
              <a16:creationId xmlns:a16="http://schemas.microsoft.com/office/drawing/2014/main" id="{E0D7A23C-7B1A-4136-AF89-F1074516DD0B}"/>
            </a:ext>
          </a:extLst>
        </xdr:cNvPr>
        <xdr:cNvPicPr preferRelativeResize="0"/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976956" y="419724839"/>
          <a:ext cx="417968" cy="58809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4603750</xdr:colOff>
      <xdr:row>299</xdr:row>
      <xdr:rowOff>158750</xdr:rowOff>
    </xdr:from>
    <xdr:to>
      <xdr:col>2</xdr:col>
      <xdr:colOff>2286000</xdr:colOff>
      <xdr:row>300</xdr:row>
      <xdr:rowOff>730250</xdr:rowOff>
    </xdr:to>
    <xdr:pic>
      <xdr:nvPicPr>
        <xdr:cNvPr id="56" name="image55.jpg" descr="ÐÐ°ÑÑÐ¸Ð½ÐºÐ¸ Ð¿Ð¾ Ð·Ð°Ð¿ÑÐ¾ÑÑ RL 540 viking">
          <a:extLst>
            <a:ext uri="{FF2B5EF4-FFF2-40B4-BE49-F238E27FC236}">
              <a16:creationId xmlns:a16="http://schemas.microsoft.com/office/drawing/2014/main" id="{42721F6A-5CD9-414F-9A64-2A752CD1554B}"/>
            </a:ext>
          </a:extLst>
        </xdr:cNvPr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4603750" y="617855000"/>
          <a:ext cx="2476500" cy="28575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268068</xdr:colOff>
      <xdr:row>307</xdr:row>
      <xdr:rowOff>2063750</xdr:rowOff>
    </xdr:from>
    <xdr:to>
      <xdr:col>2</xdr:col>
      <xdr:colOff>1968500</xdr:colOff>
      <xdr:row>308</xdr:row>
      <xdr:rowOff>1877061</xdr:rowOff>
    </xdr:to>
    <xdr:pic>
      <xdr:nvPicPr>
        <xdr:cNvPr id="57" name="image57.jpg" descr="ÐÐ°ÑÑÐ¸Ð½ÐºÐ¸ Ð¿Ð¾ Ð·Ð°Ð¿ÑÐ¾ÑÑ RT 6127.0 viking">
          <a:extLst>
            <a:ext uri="{FF2B5EF4-FFF2-40B4-BE49-F238E27FC236}">
              <a16:creationId xmlns:a16="http://schemas.microsoft.com/office/drawing/2014/main" id="{1E4B2958-2774-40CF-903F-6DD2D4183CA8}"/>
            </a:ext>
          </a:extLst>
        </xdr:cNvPr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5062318" y="636587500"/>
          <a:ext cx="1700432" cy="2480311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246554</xdr:colOff>
      <xdr:row>263</xdr:row>
      <xdr:rowOff>158750</xdr:rowOff>
    </xdr:from>
    <xdr:to>
      <xdr:col>2</xdr:col>
      <xdr:colOff>2222500</xdr:colOff>
      <xdr:row>264</xdr:row>
      <xdr:rowOff>434473</xdr:rowOff>
    </xdr:to>
    <xdr:pic>
      <xdr:nvPicPr>
        <xdr:cNvPr id="58" name="image64.jpg" descr="ÐÐ°ÑÑÐ¸Ð½ÐºÐ¸ Ð¿Ð¾ Ð·Ð°Ð¿ÑÐ¾ÑÑ RME 545 stihl">
          <a:extLst>
            <a:ext uri="{FF2B5EF4-FFF2-40B4-BE49-F238E27FC236}">
              <a16:creationId xmlns:a16="http://schemas.microsoft.com/office/drawing/2014/main" id="{1D1DC8DF-55EA-49C0-80FA-C3E9AD9D54A0}"/>
            </a:ext>
          </a:extLst>
        </xdr:cNvPr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11547014" y="413025590"/>
          <a:ext cx="1975946" cy="1990223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4299253</xdr:colOff>
      <xdr:row>304</xdr:row>
      <xdr:rowOff>2095500</xdr:rowOff>
    </xdr:from>
    <xdr:to>
      <xdr:col>2</xdr:col>
      <xdr:colOff>2190750</xdr:colOff>
      <xdr:row>304</xdr:row>
      <xdr:rowOff>4476750</xdr:rowOff>
    </xdr:to>
    <xdr:pic>
      <xdr:nvPicPr>
        <xdr:cNvPr id="59" name="image56.jpg" descr="Аэратор RLA 240 ">
          <a:extLst>
            <a:ext uri="{FF2B5EF4-FFF2-40B4-BE49-F238E27FC236}">
              <a16:creationId xmlns:a16="http://schemas.microsoft.com/office/drawing/2014/main" id="{A91A1560-30FB-4CB7-BB79-D14D105FF291}"/>
            </a:ext>
          </a:extLst>
        </xdr:cNvPr>
        <xdr:cNvPicPr preferRelativeResize="0"/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4299253" y="628396000"/>
          <a:ext cx="2685747" cy="23812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309471</xdr:colOff>
      <xdr:row>295</xdr:row>
      <xdr:rowOff>762000</xdr:rowOff>
    </xdr:from>
    <xdr:to>
      <xdr:col>2</xdr:col>
      <xdr:colOff>2222501</xdr:colOff>
      <xdr:row>295</xdr:row>
      <xdr:rowOff>2622112</xdr:rowOff>
    </xdr:to>
    <xdr:pic>
      <xdr:nvPicPr>
        <xdr:cNvPr id="60" name="image60.jpg" descr="Робот-газонокосилка RMI 422">
          <a:extLst>
            <a:ext uri="{FF2B5EF4-FFF2-40B4-BE49-F238E27FC236}">
              <a16:creationId xmlns:a16="http://schemas.microsoft.com/office/drawing/2014/main" id="{534D05AF-1566-4E05-A3FC-0B8777567EBB}"/>
            </a:ext>
          </a:extLst>
        </xdr:cNvPr>
        <xdr:cNvPicPr preferRelativeResize="0"/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11609931" y="475350840"/>
          <a:ext cx="1913030" cy="1860112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63501</xdr:colOff>
      <xdr:row>322</xdr:row>
      <xdr:rowOff>2444751</xdr:rowOff>
    </xdr:from>
    <xdr:to>
      <xdr:col>2</xdr:col>
      <xdr:colOff>2125579</xdr:colOff>
      <xdr:row>323</xdr:row>
      <xdr:rowOff>1925055</xdr:rowOff>
    </xdr:to>
    <xdr:pic>
      <xdr:nvPicPr>
        <xdr:cNvPr id="61" name="image59.jpg" descr="Культиватор MH 685">
          <a:extLst>
            <a:ext uri="{FF2B5EF4-FFF2-40B4-BE49-F238E27FC236}">
              <a16:creationId xmlns:a16="http://schemas.microsoft.com/office/drawing/2014/main" id="{474A3596-F8E8-4362-AAFD-40E5F312057F}"/>
            </a:ext>
          </a:extLst>
        </xdr:cNvPr>
        <xdr:cNvPicPr preferRelativeResize="0"/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4857751" y="671004501"/>
          <a:ext cx="2062078" cy="290930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4635500</xdr:colOff>
      <xdr:row>306</xdr:row>
      <xdr:rowOff>362241</xdr:rowOff>
    </xdr:from>
    <xdr:to>
      <xdr:col>2</xdr:col>
      <xdr:colOff>2317750</xdr:colOff>
      <xdr:row>307</xdr:row>
      <xdr:rowOff>698500</xdr:rowOff>
    </xdr:to>
    <xdr:pic>
      <xdr:nvPicPr>
        <xdr:cNvPr id="62" name="image58.jpg" descr="Трактор RT 4082">
          <a:extLst>
            <a:ext uri="{FF2B5EF4-FFF2-40B4-BE49-F238E27FC236}">
              <a16:creationId xmlns:a16="http://schemas.microsoft.com/office/drawing/2014/main" id="{F73B7BFF-A02D-4A22-9401-916E2E6DD719}"/>
            </a:ext>
          </a:extLst>
        </xdr:cNvPr>
        <xdr:cNvPicPr preferRelativeResize="0"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4635500" y="632409491"/>
          <a:ext cx="2476500" cy="2812759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521368</xdr:colOff>
      <xdr:row>295</xdr:row>
      <xdr:rowOff>3339767</xdr:rowOff>
    </xdr:from>
    <xdr:to>
      <xdr:col>2</xdr:col>
      <xdr:colOff>2276939</xdr:colOff>
      <xdr:row>295</xdr:row>
      <xdr:rowOff>4732421</xdr:rowOff>
    </xdr:to>
    <xdr:pic>
      <xdr:nvPicPr>
        <xdr:cNvPr id="63" name="image62.jpg" descr="Установочный комплекс S">
          <a:extLst>
            <a:ext uri="{FF2B5EF4-FFF2-40B4-BE49-F238E27FC236}">
              <a16:creationId xmlns:a16="http://schemas.microsoft.com/office/drawing/2014/main" id="{2F0F36C7-A9BB-49A6-9060-CE1E7DB82668}"/>
            </a:ext>
          </a:extLst>
        </xdr:cNvPr>
        <xdr:cNvPicPr preferRelativeResize="0"/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11821828" y="477928607"/>
          <a:ext cx="1755571" cy="1392654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</xdr:colOff>
      <xdr:row>274</xdr:row>
      <xdr:rowOff>381000</xdr:rowOff>
    </xdr:from>
    <xdr:to>
      <xdr:col>3</xdr:col>
      <xdr:colOff>1</xdr:colOff>
      <xdr:row>275</xdr:row>
      <xdr:rowOff>1144203</xdr:rowOff>
    </xdr:to>
    <xdr:pic>
      <xdr:nvPicPr>
        <xdr:cNvPr id="64" name="image65.jpg">
          <a:extLst>
            <a:ext uri="{FF2B5EF4-FFF2-40B4-BE49-F238E27FC236}">
              <a16:creationId xmlns:a16="http://schemas.microsoft.com/office/drawing/2014/main" id="{9B953B9C-3DAB-43E1-8607-2294F25F01CF}"/>
            </a:ext>
          </a:extLst>
        </xdr:cNvPr>
        <xdr:cNvPicPr preferRelativeResize="0"/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4794251" y="555656750"/>
          <a:ext cx="2603500" cy="3049203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109777</xdr:colOff>
      <xdr:row>264</xdr:row>
      <xdr:rowOff>1873250</xdr:rowOff>
    </xdr:from>
    <xdr:to>
      <xdr:col>2</xdr:col>
      <xdr:colOff>1943434</xdr:colOff>
      <xdr:row>265</xdr:row>
      <xdr:rowOff>1523198</xdr:rowOff>
    </xdr:to>
    <xdr:pic>
      <xdr:nvPicPr>
        <xdr:cNvPr id="65" name="image68.png">
          <a:extLst>
            <a:ext uri="{FF2B5EF4-FFF2-40B4-BE49-F238E27FC236}">
              <a16:creationId xmlns:a16="http://schemas.microsoft.com/office/drawing/2014/main" id="{710E94D6-B0EB-44CD-80D6-438954C3DCDD}"/>
            </a:ext>
          </a:extLst>
        </xdr:cNvPr>
        <xdr:cNvPicPr preferRelativeResize="0"/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4904027" y="535654250"/>
          <a:ext cx="1833657" cy="3078948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64376</xdr:colOff>
      <xdr:row>267</xdr:row>
      <xdr:rowOff>414828</xdr:rowOff>
    </xdr:from>
    <xdr:to>
      <xdr:col>2</xdr:col>
      <xdr:colOff>2413336</xdr:colOff>
      <xdr:row>267</xdr:row>
      <xdr:rowOff>3270327</xdr:rowOff>
    </xdr:to>
    <xdr:pic>
      <xdr:nvPicPr>
        <xdr:cNvPr id="66" name="image66.jpg" descr="http://static.stihl.com/upload/assetmanager/modell_imagefilename/scaled/zoom/0339c0d5379f4667a3ab64309c566e3b.jpg">
          <a:extLst>
            <a:ext uri="{FF2B5EF4-FFF2-40B4-BE49-F238E27FC236}">
              <a16:creationId xmlns:a16="http://schemas.microsoft.com/office/drawing/2014/main" id="{233ABF2A-8151-4F48-AEAB-37C10EEA5AF1}"/>
            </a:ext>
          </a:extLst>
        </xdr:cNvPr>
        <xdr:cNvPicPr preferRelativeResize="0"/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4858626" y="539942578"/>
          <a:ext cx="2348960" cy="2855499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301124</xdr:colOff>
      <xdr:row>292</xdr:row>
      <xdr:rowOff>978777</xdr:rowOff>
    </xdr:from>
    <xdr:to>
      <xdr:col>2</xdr:col>
      <xdr:colOff>2181992</xdr:colOff>
      <xdr:row>293</xdr:row>
      <xdr:rowOff>1330935</xdr:rowOff>
    </xdr:to>
    <xdr:pic>
      <xdr:nvPicPr>
        <xdr:cNvPr id="67" name="image70.jpg" descr="https://podberi-trimmer.ru/gallery/38/205577/307916.jpg">
          <a:extLst>
            <a:ext uri="{FF2B5EF4-FFF2-40B4-BE49-F238E27FC236}">
              <a16:creationId xmlns:a16="http://schemas.microsoft.com/office/drawing/2014/main" id="{4BF47599-7F00-42C6-9828-9C8092B6583B}"/>
            </a:ext>
          </a:extLst>
        </xdr:cNvPr>
        <xdr:cNvPicPr preferRelativeResize="0"/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5095374" y="603085777"/>
          <a:ext cx="1880868" cy="2066658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99391</xdr:colOff>
      <xdr:row>281</xdr:row>
      <xdr:rowOff>2413000</xdr:rowOff>
    </xdr:from>
    <xdr:to>
      <xdr:col>2</xdr:col>
      <xdr:colOff>2254250</xdr:colOff>
      <xdr:row>283</xdr:row>
      <xdr:rowOff>198782</xdr:rowOff>
    </xdr:to>
    <xdr:pic>
      <xdr:nvPicPr>
        <xdr:cNvPr id="68" name="image79.jpg" descr="ÐÐ°ÑÑÐ¸Ð½ÐºÐ¸ Ð¿Ð¾ Ð·Ð°Ð¿ÑÐ¾ÑÑ RM 253.0 STIHL">
          <a:extLst>
            <a:ext uri="{FF2B5EF4-FFF2-40B4-BE49-F238E27FC236}">
              <a16:creationId xmlns:a16="http://schemas.microsoft.com/office/drawing/2014/main" id="{5E6F0511-E362-4122-8102-B49D8515DD92}"/>
            </a:ext>
          </a:extLst>
        </xdr:cNvPr>
        <xdr:cNvPicPr preferRelativeResize="0"/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4893641" y="575532250"/>
          <a:ext cx="2154859" cy="3342032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85724</xdr:colOff>
      <xdr:row>287</xdr:row>
      <xdr:rowOff>315309</xdr:rowOff>
    </xdr:from>
    <xdr:to>
      <xdr:col>2</xdr:col>
      <xdr:colOff>2222499</xdr:colOff>
      <xdr:row>287</xdr:row>
      <xdr:rowOff>3429000</xdr:rowOff>
    </xdr:to>
    <xdr:pic>
      <xdr:nvPicPr>
        <xdr:cNvPr id="69" name="image72.png">
          <a:extLst>
            <a:ext uri="{FF2B5EF4-FFF2-40B4-BE49-F238E27FC236}">
              <a16:creationId xmlns:a16="http://schemas.microsoft.com/office/drawing/2014/main" id="{9A19B08B-C894-4E31-A327-4952A9ECC27F}"/>
            </a:ext>
          </a:extLst>
        </xdr:cNvPr>
        <xdr:cNvPicPr preferRelativeResize="0"/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4879974" y="589849309"/>
          <a:ext cx="2136775" cy="3113691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432785</xdr:colOff>
      <xdr:row>312</xdr:row>
      <xdr:rowOff>603251</xdr:rowOff>
    </xdr:from>
    <xdr:to>
      <xdr:col>2</xdr:col>
      <xdr:colOff>1905000</xdr:colOff>
      <xdr:row>312</xdr:row>
      <xdr:rowOff>3111501</xdr:rowOff>
    </xdr:to>
    <xdr:pic>
      <xdr:nvPicPr>
        <xdr:cNvPr id="70" name="image78.jpg" descr="GHE 135 L">
          <a:extLst>
            <a:ext uri="{FF2B5EF4-FFF2-40B4-BE49-F238E27FC236}">
              <a16:creationId xmlns:a16="http://schemas.microsoft.com/office/drawing/2014/main" id="{B3BCABCB-682D-4AFE-9AE1-1595B35DCD21}"/>
            </a:ext>
          </a:extLst>
        </xdr:cNvPr>
        <xdr:cNvPicPr preferRelativeResize="0"/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5227035" y="646906251"/>
          <a:ext cx="1472215" cy="25082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371476</xdr:colOff>
      <xdr:row>313</xdr:row>
      <xdr:rowOff>3397250</xdr:rowOff>
    </xdr:from>
    <xdr:to>
      <xdr:col>2</xdr:col>
      <xdr:colOff>1936750</xdr:colOff>
      <xdr:row>315</xdr:row>
      <xdr:rowOff>401</xdr:rowOff>
    </xdr:to>
    <xdr:pic>
      <xdr:nvPicPr>
        <xdr:cNvPr id="71" name="image76.jpg" descr="GHE 260">
          <a:extLst>
            <a:ext uri="{FF2B5EF4-FFF2-40B4-BE49-F238E27FC236}">
              <a16:creationId xmlns:a16="http://schemas.microsoft.com/office/drawing/2014/main" id="{BBEEAC5B-07DA-4C8D-8A27-F9679E2D9F4F}"/>
            </a:ext>
          </a:extLst>
        </xdr:cNvPr>
        <xdr:cNvPicPr preferRelativeResize="0"/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5165726" y="653129250"/>
          <a:ext cx="1565274" cy="2318151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355818</xdr:colOff>
      <xdr:row>311</xdr:row>
      <xdr:rowOff>476250</xdr:rowOff>
    </xdr:from>
    <xdr:to>
      <xdr:col>2</xdr:col>
      <xdr:colOff>2031999</xdr:colOff>
      <xdr:row>311</xdr:row>
      <xdr:rowOff>2505042</xdr:rowOff>
    </xdr:to>
    <xdr:pic>
      <xdr:nvPicPr>
        <xdr:cNvPr id="72" name="image71.jpg" descr="C:\Users\User\Desktop\GHE 105.jpg">
          <a:extLst>
            <a:ext uri="{FF2B5EF4-FFF2-40B4-BE49-F238E27FC236}">
              <a16:creationId xmlns:a16="http://schemas.microsoft.com/office/drawing/2014/main" id="{62BA5AC6-9AF0-467E-B4F1-77B20112722D}"/>
            </a:ext>
          </a:extLst>
        </xdr:cNvPr>
        <xdr:cNvPicPr preferRelativeResize="0"/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5150068" y="643890000"/>
          <a:ext cx="1676181" cy="2028792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171778</xdr:colOff>
      <xdr:row>315</xdr:row>
      <xdr:rowOff>984250</xdr:rowOff>
    </xdr:from>
    <xdr:to>
      <xdr:col>2</xdr:col>
      <xdr:colOff>2127249</xdr:colOff>
      <xdr:row>316</xdr:row>
      <xdr:rowOff>1492250</xdr:rowOff>
    </xdr:to>
    <xdr:pic>
      <xdr:nvPicPr>
        <xdr:cNvPr id="73" name="image75.jpg">
          <a:extLst>
            <a:ext uri="{FF2B5EF4-FFF2-40B4-BE49-F238E27FC236}">
              <a16:creationId xmlns:a16="http://schemas.microsoft.com/office/drawing/2014/main" id="{D69AC741-8F03-430E-A630-24F1B7E0F90D}"/>
            </a:ext>
          </a:extLst>
        </xdr:cNvPr>
        <xdr:cNvPicPr preferRelativeResize="0"/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4966028" y="656431250"/>
          <a:ext cx="1955471" cy="29527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52551</xdr:colOff>
      <xdr:row>289</xdr:row>
      <xdr:rowOff>525517</xdr:rowOff>
    </xdr:from>
    <xdr:to>
      <xdr:col>2</xdr:col>
      <xdr:colOff>2317750</xdr:colOff>
      <xdr:row>290</xdr:row>
      <xdr:rowOff>1301750</xdr:rowOff>
    </xdr:to>
    <xdr:pic>
      <xdr:nvPicPr>
        <xdr:cNvPr id="74" name="image74.png">
          <a:extLst>
            <a:ext uri="{FF2B5EF4-FFF2-40B4-BE49-F238E27FC236}">
              <a16:creationId xmlns:a16="http://schemas.microsoft.com/office/drawing/2014/main" id="{475B9307-4F48-4A73-9C58-05F3F2E7C8F9}"/>
            </a:ext>
          </a:extLst>
        </xdr:cNvPr>
        <xdr:cNvPicPr preferRelativeResize="0"/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4846801" y="597489017"/>
          <a:ext cx="2265199" cy="2490733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165975</xdr:colOff>
      <xdr:row>301</xdr:row>
      <xdr:rowOff>1079501</xdr:rowOff>
    </xdr:from>
    <xdr:to>
      <xdr:col>2</xdr:col>
      <xdr:colOff>2254250</xdr:colOff>
      <xdr:row>302</xdr:row>
      <xdr:rowOff>2283461</xdr:rowOff>
    </xdr:to>
    <xdr:pic>
      <xdr:nvPicPr>
        <xdr:cNvPr id="75" name="image63.jpg" descr="ÐÐ°ÑÑÐ¸Ð½ÐºÐ¸ Ð¿Ð¾ Ð·Ð°Ð¿ÑÐ¾ÑÑ RLE 240.0 STIHL">
          <a:extLst>
            <a:ext uri="{FF2B5EF4-FFF2-40B4-BE49-F238E27FC236}">
              <a16:creationId xmlns:a16="http://schemas.microsoft.com/office/drawing/2014/main" id="{DF928F56-E19C-4CBE-958A-5252CCE2AEDA}"/>
            </a:ext>
          </a:extLst>
        </xdr:cNvPr>
        <xdr:cNvPicPr preferRelativeResize="0"/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4960225" y="622776251"/>
          <a:ext cx="2088275" cy="291846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171450</xdr:colOff>
      <xdr:row>309</xdr:row>
      <xdr:rowOff>317500</xdr:rowOff>
    </xdr:from>
    <xdr:to>
      <xdr:col>2</xdr:col>
      <xdr:colOff>2381250</xdr:colOff>
      <xdr:row>310</xdr:row>
      <xdr:rowOff>461</xdr:rowOff>
    </xdr:to>
    <xdr:pic>
      <xdr:nvPicPr>
        <xdr:cNvPr id="76" name="image63.jpg" descr="ÐÐ°ÑÑÐ¸Ð½ÐºÐ¸ Ð¿Ð¾ Ð·Ð°Ð¿ÑÐ¾ÑÑ RLE 240.0 STIHL">
          <a:extLst>
            <a:ext uri="{FF2B5EF4-FFF2-40B4-BE49-F238E27FC236}">
              <a16:creationId xmlns:a16="http://schemas.microsoft.com/office/drawing/2014/main" id="{E8A42B37-695D-4D02-A074-794E26C2026A}"/>
            </a:ext>
          </a:extLst>
        </xdr:cNvPr>
        <xdr:cNvPicPr preferRelativeResize="0"/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4965700" y="640270500"/>
          <a:ext cx="2209800" cy="2540461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276554</xdr:colOff>
      <xdr:row>317</xdr:row>
      <xdr:rowOff>666750</xdr:rowOff>
    </xdr:from>
    <xdr:to>
      <xdr:col>2</xdr:col>
      <xdr:colOff>2032000</xdr:colOff>
      <xdr:row>319</xdr:row>
      <xdr:rowOff>893379</xdr:rowOff>
    </xdr:to>
    <xdr:pic>
      <xdr:nvPicPr>
        <xdr:cNvPr id="77" name="image63.jpg" descr="ÐÐ°ÑÑÐ¸Ð½ÐºÐ¸ Ð¿Ð¾ Ð·Ð°Ð¿ÑÐ¾ÑÑ RLE 240.0 STIHL">
          <a:extLst>
            <a:ext uri="{FF2B5EF4-FFF2-40B4-BE49-F238E27FC236}">
              <a16:creationId xmlns:a16="http://schemas.microsoft.com/office/drawing/2014/main" id="{E004E4F6-0D7B-4CA7-B076-0DFBEB2551F8}"/>
            </a:ext>
          </a:extLst>
        </xdr:cNvPr>
        <xdr:cNvPicPr preferRelativeResize="0"/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5070804" y="660717500"/>
          <a:ext cx="1755446" cy="2988879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4078398</xdr:colOff>
      <xdr:row>178</xdr:row>
      <xdr:rowOff>446688</xdr:rowOff>
    </xdr:from>
    <xdr:to>
      <xdr:col>2</xdr:col>
      <xdr:colOff>2243479</xdr:colOff>
      <xdr:row>178</xdr:row>
      <xdr:rowOff>1587499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F5C61714-DD2D-430A-8E9B-29BABCE0F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78398" y="338647688"/>
          <a:ext cx="2959331" cy="1140811"/>
        </a:xfrm>
        <a:prstGeom prst="rect">
          <a:avLst/>
        </a:prstGeom>
      </xdr:spPr>
    </xdr:pic>
    <xdr:clientData/>
  </xdr:twoCellAnchor>
  <xdr:twoCellAnchor>
    <xdr:from>
      <xdr:col>1</xdr:col>
      <xdr:colOff>4772892</xdr:colOff>
      <xdr:row>165</xdr:row>
      <xdr:rowOff>698499</xdr:rowOff>
    </xdr:from>
    <xdr:to>
      <xdr:col>2</xdr:col>
      <xdr:colOff>2127250</xdr:colOff>
      <xdr:row>165</xdr:row>
      <xdr:rowOff>2096770</xdr:rowOff>
    </xdr:to>
    <xdr:pic>
      <xdr:nvPicPr>
        <xdr:cNvPr id="79" name="image15.jpg" descr="https://www.farolmowers.co.uk/wp-content/uploads/2020/06/stihl-msa-161-t.jpg">
          <a:extLst>
            <a:ext uri="{FF2B5EF4-FFF2-40B4-BE49-F238E27FC236}">
              <a16:creationId xmlns:a16="http://schemas.microsoft.com/office/drawing/2014/main" id="{8E306A2D-4852-463D-B039-A9B81DD22FF5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772892" y="307752749"/>
          <a:ext cx="2148608" cy="1398271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788277</xdr:colOff>
      <xdr:row>129</xdr:row>
      <xdr:rowOff>105102</xdr:rowOff>
    </xdr:from>
    <xdr:to>
      <xdr:col>2</xdr:col>
      <xdr:colOff>1564257</xdr:colOff>
      <xdr:row>131</xdr:row>
      <xdr:rowOff>283414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4F29769D-FDFF-4654-97F6-71C06F59A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88737" y="171898002"/>
          <a:ext cx="775980" cy="2464312"/>
        </a:xfrm>
        <a:prstGeom prst="rect">
          <a:avLst/>
        </a:prstGeom>
      </xdr:spPr>
    </xdr:pic>
    <xdr:clientData/>
  </xdr:twoCellAnchor>
  <xdr:twoCellAnchor>
    <xdr:from>
      <xdr:col>2</xdr:col>
      <xdr:colOff>1866682</xdr:colOff>
      <xdr:row>130</xdr:row>
      <xdr:rowOff>525017</xdr:rowOff>
    </xdr:from>
    <xdr:to>
      <xdr:col>2</xdr:col>
      <xdr:colOff>2002002</xdr:colOff>
      <xdr:row>131</xdr:row>
      <xdr:rowOff>1512490</xdr:rowOff>
    </xdr:to>
    <xdr:pic>
      <xdr:nvPicPr>
        <xdr:cNvPr id="81" name="Рисунок 80">
          <a:extLst>
            <a:ext uri="{FF2B5EF4-FFF2-40B4-BE49-F238E27FC236}">
              <a16:creationId xmlns:a16="http://schemas.microsoft.com/office/drawing/2014/main" id="{D3B5FCC5-CD8D-4C64-8C37-E5EC9EFF0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0932" y="242364767"/>
          <a:ext cx="135320" cy="3019473"/>
        </a:xfrm>
        <a:prstGeom prst="rect">
          <a:avLst/>
        </a:prstGeom>
      </xdr:spPr>
    </xdr:pic>
    <xdr:clientData/>
  </xdr:twoCellAnchor>
  <xdr:twoCellAnchor>
    <xdr:from>
      <xdr:col>4</xdr:col>
      <xdr:colOff>3762376</xdr:colOff>
      <xdr:row>268</xdr:row>
      <xdr:rowOff>-1</xdr:rowOff>
    </xdr:from>
    <xdr:to>
      <xdr:col>4</xdr:col>
      <xdr:colOff>4180344</xdr:colOff>
      <xdr:row>268</xdr:row>
      <xdr:rowOff>58808</xdr:rowOff>
    </xdr:to>
    <xdr:pic>
      <xdr:nvPicPr>
        <xdr:cNvPr id="82" name="image53.jpg" descr="http://www.ritm.asia/preview.php?w=400&amp;h=300&amp;src=http://www.ritm.asia/userFiles/2924/75.png">
          <a:extLst>
            <a:ext uri="{FF2B5EF4-FFF2-40B4-BE49-F238E27FC236}">
              <a16:creationId xmlns:a16="http://schemas.microsoft.com/office/drawing/2014/main" id="{337745F3-39F8-4183-B80B-8C1ED8A59850}"/>
            </a:ext>
          </a:extLst>
        </xdr:cNvPr>
        <xdr:cNvPicPr preferRelativeResize="0"/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976956" y="422010839"/>
          <a:ext cx="417968" cy="58809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84DF-B836-4FA4-B259-289D5FF708D7}">
  <sheetPr codeName="Лист1">
    <tabColor rgb="FFFF9933"/>
    <outlinePr applyStyles="1" summaryBelow="0"/>
  </sheetPr>
  <dimension ref="A1:T324"/>
  <sheetViews>
    <sheetView tabSelected="1" view="pageBreakPreview" zoomScale="29" zoomScaleNormal="29" zoomScaleSheetLayoutView="29" workbookViewId="0">
      <pane xSplit="3" ySplit="2" topLeftCell="D3" activePane="bottomRight" state="frozen"/>
      <selection pane="topRight" activeCell="F1" sqref="F1"/>
      <selection pane="bottomLeft" activeCell="A3" sqref="A3"/>
      <selection pane="bottomRight" activeCell="B2" sqref="B2:G2"/>
    </sheetView>
  </sheetViews>
  <sheetFormatPr defaultColWidth="14.44140625" defaultRowHeight="48.6" outlineLevelRow="1" x14ac:dyDescent="0.9"/>
  <cols>
    <col min="1" max="1" width="2.5546875" style="106" hidden="1" customWidth="1"/>
    <col min="2" max="2" width="70.109375" style="158" customWidth="1"/>
    <col min="3" max="3" width="38" style="106" bestFit="1" customWidth="1"/>
    <col min="4" max="4" width="103.6640625" style="107" customWidth="1"/>
    <col min="5" max="5" width="166.77734375" style="108" customWidth="1"/>
    <col min="6" max="6" width="185.77734375" style="108" customWidth="1"/>
    <col min="7" max="7" width="57.21875" style="137" bestFit="1" customWidth="1"/>
    <col min="8" max="8" width="42.5546875" style="83" bestFit="1" customWidth="1"/>
    <col min="9" max="20" width="36.6640625" style="7" customWidth="1"/>
    <col min="21" max="16384" width="14.44140625" style="7"/>
  </cols>
  <sheetData>
    <row r="1" spans="1:20" ht="82.8" customHeight="1" x14ac:dyDescent="0.3">
      <c r="A1" s="2" t="s">
        <v>0</v>
      </c>
      <c r="B1" s="138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123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3">
      <c r="A2" s="8"/>
      <c r="B2" s="166" t="s">
        <v>983</v>
      </c>
      <c r="C2" s="167"/>
      <c r="D2" s="167"/>
      <c r="E2" s="167"/>
      <c r="F2" s="167"/>
      <c r="G2" s="168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2" customFormat="1" x14ac:dyDescent="0.3">
      <c r="A3" s="9"/>
      <c r="B3" s="139" t="s">
        <v>8</v>
      </c>
      <c r="C3" s="111"/>
      <c r="D3" s="111"/>
      <c r="E3" s="111"/>
      <c r="F3" s="111"/>
      <c r="G3" s="124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99.8" customHeight="1" outlineLevel="1" x14ac:dyDescent="0.85">
      <c r="A4" s="13">
        <v>886661105014</v>
      </c>
      <c r="B4" s="140" t="s">
        <v>9</v>
      </c>
      <c r="C4" s="20"/>
      <c r="D4" s="21" t="s">
        <v>10</v>
      </c>
      <c r="E4" s="42" t="s">
        <v>11</v>
      </c>
      <c r="F4" s="42" t="s">
        <v>12</v>
      </c>
      <c r="G4" s="125">
        <v>96600</v>
      </c>
      <c r="H4" s="14" t="s">
        <v>13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7.80000000000001" customHeight="1" outlineLevel="1" x14ac:dyDescent="0.85">
      <c r="A5" s="13">
        <v>886661105090</v>
      </c>
      <c r="B5" s="140" t="s">
        <v>14</v>
      </c>
      <c r="C5" s="20"/>
      <c r="D5" s="21" t="s">
        <v>15</v>
      </c>
      <c r="E5" s="42" t="s">
        <v>16</v>
      </c>
      <c r="F5" s="42" t="s">
        <v>17</v>
      </c>
      <c r="G5" s="125">
        <v>107300</v>
      </c>
      <c r="H5" s="14" t="s">
        <v>13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2.4" customHeight="1" outlineLevel="1" x14ac:dyDescent="0.3">
      <c r="A6" s="17"/>
      <c r="B6" s="141" t="s">
        <v>18</v>
      </c>
      <c r="C6" s="20"/>
      <c r="D6" s="21" t="s">
        <v>19</v>
      </c>
      <c r="E6" s="42" t="s">
        <v>20</v>
      </c>
      <c r="F6" s="42" t="s">
        <v>21</v>
      </c>
      <c r="G6" s="125">
        <v>108600</v>
      </c>
      <c r="H6" s="14" t="s">
        <v>13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80" customHeight="1" outlineLevel="1" x14ac:dyDescent="0.85">
      <c r="A7" s="13">
        <v>886661105182</v>
      </c>
      <c r="B7" s="142" t="s">
        <v>22</v>
      </c>
      <c r="C7" s="20"/>
      <c r="D7" s="21" t="s">
        <v>23</v>
      </c>
      <c r="E7" s="42" t="s">
        <v>24</v>
      </c>
      <c r="F7" s="42" t="s">
        <v>25</v>
      </c>
      <c r="G7" s="125">
        <v>118700</v>
      </c>
      <c r="H7" s="14" t="s">
        <v>13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62.6" customHeight="1" outlineLevel="1" x14ac:dyDescent="0.3">
      <c r="A8" s="17"/>
      <c r="B8" s="140" t="s">
        <v>26</v>
      </c>
      <c r="C8" s="20"/>
      <c r="D8" s="21" t="s">
        <v>27</v>
      </c>
      <c r="E8" s="95" t="s">
        <v>28</v>
      </c>
      <c r="F8" s="42" t="s">
        <v>25</v>
      </c>
      <c r="G8" s="125">
        <v>120100</v>
      </c>
      <c r="H8" s="14" t="s">
        <v>13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200.4" customHeight="1" outlineLevel="1" x14ac:dyDescent="0.3">
      <c r="A9" s="18">
        <v>886661268016</v>
      </c>
      <c r="B9" s="142" t="s">
        <v>29</v>
      </c>
      <c r="C9" s="20"/>
      <c r="D9" s="21" t="s">
        <v>30</v>
      </c>
      <c r="E9" s="42" t="s">
        <v>31</v>
      </c>
      <c r="F9" s="42" t="s">
        <v>25</v>
      </c>
      <c r="G9" s="125">
        <v>146000</v>
      </c>
      <c r="H9" s="14" t="s">
        <v>13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62.6" customHeight="1" outlineLevel="1" x14ac:dyDescent="0.3">
      <c r="A10" s="18"/>
      <c r="B10" s="141" t="s">
        <v>32</v>
      </c>
      <c r="C10" s="20"/>
      <c r="D10" s="21" t="s">
        <v>33</v>
      </c>
      <c r="E10" s="42" t="s">
        <v>34</v>
      </c>
      <c r="F10" s="42" t="s">
        <v>25</v>
      </c>
      <c r="G10" s="125">
        <v>147600</v>
      </c>
      <c r="H10" s="14" t="s">
        <v>13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17.6" customHeight="1" outlineLevel="1" x14ac:dyDescent="0.3">
      <c r="A11" s="19">
        <v>795711977061</v>
      </c>
      <c r="B11" s="140" t="s">
        <v>35</v>
      </c>
      <c r="C11" s="20"/>
      <c r="D11" s="21" t="s">
        <v>36</v>
      </c>
      <c r="E11" s="42" t="s">
        <v>37</v>
      </c>
      <c r="F11" s="42" t="s">
        <v>38</v>
      </c>
      <c r="G11" s="125">
        <v>191500</v>
      </c>
      <c r="H11" s="14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7.8" customHeight="1" outlineLevel="1" x14ac:dyDescent="0.3">
      <c r="A12" s="19">
        <v>886661268092</v>
      </c>
      <c r="B12" s="143" t="s">
        <v>39</v>
      </c>
      <c r="C12" s="20"/>
      <c r="D12" s="21" t="s">
        <v>40</v>
      </c>
      <c r="E12" s="42" t="s">
        <v>41</v>
      </c>
      <c r="F12" s="42" t="s">
        <v>38</v>
      </c>
      <c r="G12" s="125">
        <v>176100</v>
      </c>
      <c r="H12" s="14" t="s">
        <v>13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90" outlineLevel="1" x14ac:dyDescent="0.3">
      <c r="A13" s="19">
        <v>886661268092</v>
      </c>
      <c r="B13" s="140" t="s">
        <v>42</v>
      </c>
      <c r="C13" s="20"/>
      <c r="D13" s="21" t="s">
        <v>43</v>
      </c>
      <c r="E13" s="42" t="s">
        <v>44</v>
      </c>
      <c r="F13" s="42" t="s">
        <v>38</v>
      </c>
      <c r="G13" s="125">
        <v>177700</v>
      </c>
      <c r="H13" s="14" t="s">
        <v>13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2.4" customHeight="1" outlineLevel="1" x14ac:dyDescent="0.3">
      <c r="A14" s="19">
        <v>886661268177</v>
      </c>
      <c r="B14" s="142" t="s">
        <v>45</v>
      </c>
      <c r="C14" s="20"/>
      <c r="D14" s="21" t="s">
        <v>46</v>
      </c>
      <c r="E14" s="42" t="s">
        <v>47</v>
      </c>
      <c r="F14" s="42" t="s">
        <v>48</v>
      </c>
      <c r="G14" s="125">
        <v>194600</v>
      </c>
      <c r="H14" s="14" t="s">
        <v>13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24.8" customHeight="1" outlineLevel="1" x14ac:dyDescent="0.3">
      <c r="A15" s="17"/>
      <c r="B15" s="142" t="s">
        <v>49</v>
      </c>
      <c r="C15" s="20"/>
      <c r="D15" s="21" t="s">
        <v>50</v>
      </c>
      <c r="E15" s="42" t="s">
        <v>51</v>
      </c>
      <c r="F15" s="42" t="s">
        <v>48</v>
      </c>
      <c r="G15" s="126">
        <v>196100</v>
      </c>
      <c r="H15" s="14" t="s">
        <v>13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35" outlineLevel="1" x14ac:dyDescent="0.3">
      <c r="A16" s="19">
        <v>886661268276</v>
      </c>
      <c r="B16" s="142" t="s">
        <v>52</v>
      </c>
      <c r="C16" s="20"/>
      <c r="D16" s="21" t="s">
        <v>53</v>
      </c>
      <c r="E16" s="42" t="s">
        <v>54</v>
      </c>
      <c r="F16" s="42" t="s">
        <v>55</v>
      </c>
      <c r="G16" s="125">
        <v>214900</v>
      </c>
      <c r="H16" s="14" t="s">
        <v>13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35" outlineLevel="1" x14ac:dyDescent="0.3">
      <c r="A17" s="17"/>
      <c r="B17" s="142" t="s">
        <v>56</v>
      </c>
      <c r="C17" s="20"/>
      <c r="D17" s="21" t="s">
        <v>57</v>
      </c>
      <c r="E17" s="42" t="s">
        <v>58</v>
      </c>
      <c r="F17" s="42" t="s">
        <v>55</v>
      </c>
      <c r="G17" s="127">
        <v>216300</v>
      </c>
      <c r="H17" s="14" t="s">
        <v>13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s="12" customFormat="1" x14ac:dyDescent="0.3">
      <c r="A18" s="22"/>
      <c r="B18" s="144" t="s">
        <v>59</v>
      </c>
      <c r="C18" s="23"/>
      <c r="D18" s="24"/>
      <c r="E18" s="43"/>
      <c r="F18" s="43"/>
      <c r="G18" s="128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162.6" customHeight="1" outlineLevel="1" x14ac:dyDescent="0.3">
      <c r="A19" s="27">
        <v>886661022618</v>
      </c>
      <c r="B19" s="143" t="s">
        <v>60</v>
      </c>
      <c r="C19" s="20"/>
      <c r="D19" s="21" t="s">
        <v>61</v>
      </c>
      <c r="E19" s="42" t="s">
        <v>62</v>
      </c>
      <c r="F19" s="42" t="s">
        <v>63</v>
      </c>
      <c r="G19" s="125">
        <v>273000</v>
      </c>
      <c r="H19" s="14" t="s">
        <v>13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45.19999999999999" customHeight="1" outlineLevel="1" x14ac:dyDescent="0.3">
      <c r="A20" s="28"/>
      <c r="B20" s="143" t="s">
        <v>64</v>
      </c>
      <c r="C20" s="20"/>
      <c r="D20" s="21" t="s">
        <v>65</v>
      </c>
      <c r="E20" s="42" t="s">
        <v>66</v>
      </c>
      <c r="F20" s="42" t="s">
        <v>63</v>
      </c>
      <c r="G20" s="125">
        <v>282200</v>
      </c>
      <c r="H20" s="14" t="s">
        <v>13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90" outlineLevel="1" x14ac:dyDescent="0.3">
      <c r="A21" s="27">
        <v>886661090358</v>
      </c>
      <c r="B21" s="143" t="s">
        <v>67</v>
      </c>
      <c r="C21" s="20"/>
      <c r="D21" s="21" t="s">
        <v>68</v>
      </c>
      <c r="E21" s="42" t="s">
        <v>69</v>
      </c>
      <c r="F21" s="42" t="s">
        <v>70</v>
      </c>
      <c r="G21" s="125">
        <v>311900</v>
      </c>
      <c r="H21" s="14" t="s">
        <v>13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75.2" customHeight="1" outlineLevel="1" x14ac:dyDescent="0.3">
      <c r="A22" s="27"/>
      <c r="B22" s="145" t="s">
        <v>71</v>
      </c>
      <c r="C22" s="20"/>
      <c r="D22" s="29" t="s">
        <v>72</v>
      </c>
      <c r="E22" s="112" t="s">
        <v>73</v>
      </c>
      <c r="F22" s="112" t="s">
        <v>74</v>
      </c>
      <c r="G22" s="125">
        <v>314000</v>
      </c>
      <c r="H22" s="14" t="s">
        <v>13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32" customFormat="1" ht="150" customHeight="1" outlineLevel="1" x14ac:dyDescent="0.3">
      <c r="A23" s="27">
        <v>886661937578</v>
      </c>
      <c r="B23" s="145" t="s">
        <v>75</v>
      </c>
      <c r="C23" s="30"/>
      <c r="D23" s="29" t="s">
        <v>76</v>
      </c>
      <c r="E23" s="112" t="s">
        <v>77</v>
      </c>
      <c r="F23" s="112" t="s">
        <v>74</v>
      </c>
      <c r="G23" s="129">
        <v>316000</v>
      </c>
      <c r="H23" s="14" t="s">
        <v>13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95" customHeight="1" outlineLevel="1" x14ac:dyDescent="0.3">
      <c r="A24" s="28"/>
      <c r="B24" s="140" t="s">
        <v>78</v>
      </c>
      <c r="C24" s="20"/>
      <c r="D24" s="33" t="s">
        <v>79</v>
      </c>
      <c r="E24" s="42" t="s">
        <v>80</v>
      </c>
      <c r="F24" s="42" t="s">
        <v>74</v>
      </c>
      <c r="G24" s="125">
        <v>318000</v>
      </c>
      <c r="H24" s="14" t="s">
        <v>13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12" customFormat="1" x14ac:dyDescent="0.3">
      <c r="A25" s="22"/>
      <c r="B25" s="144" t="s">
        <v>81</v>
      </c>
      <c r="C25" s="23"/>
      <c r="D25" s="24"/>
      <c r="E25" s="43"/>
      <c r="F25" s="43"/>
      <c r="G25" s="128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280.2" customHeight="1" outlineLevel="1" x14ac:dyDescent="0.3">
      <c r="A26" s="34">
        <v>795711396312</v>
      </c>
      <c r="B26" s="142" t="s">
        <v>82</v>
      </c>
      <c r="C26" s="20"/>
      <c r="D26" s="21" t="s">
        <v>83</v>
      </c>
      <c r="E26" s="42" t="s">
        <v>84</v>
      </c>
      <c r="F26" s="42" t="s">
        <v>85</v>
      </c>
      <c r="G26" s="125">
        <v>185000</v>
      </c>
      <c r="H26" s="14" t="s">
        <v>13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272.39999999999998" customHeight="1" outlineLevel="1" x14ac:dyDescent="0.3">
      <c r="A27" s="34">
        <v>795711396312</v>
      </c>
      <c r="B27" s="142" t="s">
        <v>86</v>
      </c>
      <c r="C27" s="20"/>
      <c r="D27" s="21" t="s">
        <v>83</v>
      </c>
      <c r="E27" s="42" t="s">
        <v>87</v>
      </c>
      <c r="F27" s="42" t="s">
        <v>85</v>
      </c>
      <c r="G27" s="125">
        <v>185000</v>
      </c>
      <c r="H27" s="14" t="s">
        <v>13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257.39999999999998" customHeight="1" outlineLevel="1" x14ac:dyDescent="0.3">
      <c r="A28" s="34">
        <v>795711396312</v>
      </c>
      <c r="B28" s="142" t="s">
        <v>88</v>
      </c>
      <c r="C28" s="20"/>
      <c r="D28" s="21" t="s">
        <v>89</v>
      </c>
      <c r="E28" s="42" t="s">
        <v>90</v>
      </c>
      <c r="F28" s="42" t="s">
        <v>85</v>
      </c>
      <c r="G28" s="125">
        <v>210900</v>
      </c>
      <c r="H28" s="14" t="s">
        <v>13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242.4" customHeight="1" outlineLevel="1" x14ac:dyDescent="0.3">
      <c r="A29" s="34">
        <v>886661822775</v>
      </c>
      <c r="B29" s="142" t="s">
        <v>91</v>
      </c>
      <c r="C29" s="20"/>
      <c r="D29" s="21" t="s">
        <v>92</v>
      </c>
      <c r="E29" s="42" t="s">
        <v>93</v>
      </c>
      <c r="F29" s="42" t="s">
        <v>94</v>
      </c>
      <c r="G29" s="125">
        <v>241200</v>
      </c>
      <c r="H29" s="14" t="s">
        <v>13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265.2" customHeight="1" outlineLevel="1" x14ac:dyDescent="0.3">
      <c r="A30" s="34">
        <v>886661822775</v>
      </c>
      <c r="B30" s="142" t="s">
        <v>95</v>
      </c>
      <c r="C30" s="20"/>
      <c r="D30" s="21" t="s">
        <v>96</v>
      </c>
      <c r="E30" s="42" t="s">
        <v>97</v>
      </c>
      <c r="F30" s="42" t="s">
        <v>94</v>
      </c>
      <c r="G30" s="125">
        <v>242300</v>
      </c>
      <c r="H30" s="14" t="s">
        <v>13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285" customHeight="1" outlineLevel="1" x14ac:dyDescent="0.3">
      <c r="A31" s="34">
        <v>886661822775</v>
      </c>
      <c r="B31" s="142" t="s">
        <v>98</v>
      </c>
      <c r="C31" s="20"/>
      <c r="D31" s="21" t="s">
        <v>96</v>
      </c>
      <c r="E31" s="42" t="s">
        <v>99</v>
      </c>
      <c r="F31" s="42" t="s">
        <v>94</v>
      </c>
      <c r="G31" s="125">
        <v>242700</v>
      </c>
      <c r="H31" s="14" t="s">
        <v>13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262.8" customHeight="1" outlineLevel="1" x14ac:dyDescent="0.3">
      <c r="A32" s="34"/>
      <c r="B32" s="140" t="s">
        <v>100</v>
      </c>
      <c r="C32" s="20"/>
      <c r="D32" s="21" t="s">
        <v>101</v>
      </c>
      <c r="E32" s="42" t="s">
        <v>102</v>
      </c>
      <c r="F32" s="42" t="s">
        <v>103</v>
      </c>
      <c r="G32" s="125">
        <v>402300</v>
      </c>
      <c r="H32" s="14" t="s">
        <v>13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262.8" customHeight="1" outlineLevel="1" x14ac:dyDescent="0.3">
      <c r="A33" s="34">
        <v>886661850471</v>
      </c>
      <c r="B33" s="140" t="s">
        <v>104</v>
      </c>
      <c r="C33" s="20"/>
      <c r="D33" s="21" t="s">
        <v>105</v>
      </c>
      <c r="E33" s="42" t="s">
        <v>106</v>
      </c>
      <c r="F33" s="42" t="s">
        <v>103</v>
      </c>
      <c r="G33" s="125">
        <v>403700</v>
      </c>
      <c r="H33" s="14" t="s">
        <v>13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257.39999999999998" customHeight="1" outlineLevel="1" x14ac:dyDescent="0.3">
      <c r="A34" s="34">
        <v>886661850471</v>
      </c>
      <c r="B34" s="140" t="s">
        <v>107</v>
      </c>
      <c r="C34" s="20"/>
      <c r="D34" s="21" t="s">
        <v>108</v>
      </c>
      <c r="E34" s="42" t="s">
        <v>109</v>
      </c>
      <c r="F34" s="42" t="s">
        <v>103</v>
      </c>
      <c r="G34" s="125">
        <v>405100</v>
      </c>
      <c r="H34" s="14" t="s">
        <v>13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60.19999999999999" customHeight="1" outlineLevel="1" x14ac:dyDescent="0.3">
      <c r="A35" s="34"/>
      <c r="B35" s="142" t="s">
        <v>110</v>
      </c>
      <c r="C35" s="20"/>
      <c r="D35" s="21" t="s">
        <v>111</v>
      </c>
      <c r="E35" s="42" t="s">
        <v>112</v>
      </c>
      <c r="F35" s="42" t="s">
        <v>113</v>
      </c>
      <c r="G35" s="125">
        <v>314200</v>
      </c>
      <c r="H35" s="14" t="s">
        <v>13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67.4" customHeight="1" outlineLevel="1" x14ac:dyDescent="0.3">
      <c r="A36" s="34">
        <v>886661109661</v>
      </c>
      <c r="B36" s="142" t="s">
        <v>114</v>
      </c>
      <c r="C36" s="20"/>
      <c r="D36" s="21" t="s">
        <v>115</v>
      </c>
      <c r="E36" s="42" t="s">
        <v>116</v>
      </c>
      <c r="F36" s="42" t="s">
        <v>113</v>
      </c>
      <c r="G36" s="125">
        <v>316100</v>
      </c>
      <c r="H36" s="14" t="s">
        <v>13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90" outlineLevel="1" x14ac:dyDescent="0.3">
      <c r="A37" s="17"/>
      <c r="B37" s="142" t="s">
        <v>117</v>
      </c>
      <c r="C37" s="20"/>
      <c r="D37" s="21" t="s">
        <v>118</v>
      </c>
      <c r="E37" s="42" t="s">
        <v>119</v>
      </c>
      <c r="F37" s="42" t="s">
        <v>113</v>
      </c>
      <c r="G37" s="125">
        <v>318000</v>
      </c>
      <c r="H37" s="14" t="s">
        <v>13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75.2" customHeight="1" outlineLevel="1" x14ac:dyDescent="0.3">
      <c r="A38" s="17"/>
      <c r="B38" s="142" t="s">
        <v>120</v>
      </c>
      <c r="C38" s="20"/>
      <c r="D38" s="21" t="s">
        <v>121</v>
      </c>
      <c r="E38" s="77" t="s">
        <v>122</v>
      </c>
      <c r="F38" s="42" t="s">
        <v>123</v>
      </c>
      <c r="G38" s="125">
        <v>378200</v>
      </c>
      <c r="H38" s="14" t="s">
        <v>13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37.4" customHeight="1" outlineLevel="1" x14ac:dyDescent="0.3">
      <c r="A39" s="34">
        <v>886661112685</v>
      </c>
      <c r="B39" s="142" t="s">
        <v>124</v>
      </c>
      <c r="C39" s="20"/>
      <c r="D39" s="21" t="s">
        <v>125</v>
      </c>
      <c r="E39" s="77" t="s">
        <v>126</v>
      </c>
      <c r="F39" s="42" t="s">
        <v>123</v>
      </c>
      <c r="G39" s="125">
        <v>380300</v>
      </c>
      <c r="H39" s="14" t="s">
        <v>13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30.19999999999999" customHeight="1" outlineLevel="1" x14ac:dyDescent="0.3">
      <c r="A40" s="35"/>
      <c r="B40" s="142" t="s">
        <v>127</v>
      </c>
      <c r="C40" s="20"/>
      <c r="D40" s="21" t="s">
        <v>128</v>
      </c>
      <c r="E40" s="77" t="s">
        <v>129</v>
      </c>
      <c r="F40" s="42" t="s">
        <v>123</v>
      </c>
      <c r="G40" s="125">
        <v>382400</v>
      </c>
      <c r="H40" s="36" t="s">
        <v>13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77.6" customHeight="1" outlineLevel="1" x14ac:dyDescent="0.3">
      <c r="A41" s="37"/>
      <c r="B41" s="142" t="s">
        <v>130</v>
      </c>
      <c r="C41" s="20"/>
      <c r="D41" s="21" t="s">
        <v>128</v>
      </c>
      <c r="E41" s="77" t="s">
        <v>131</v>
      </c>
      <c r="F41" s="42" t="s">
        <v>123</v>
      </c>
      <c r="G41" s="125">
        <v>393800</v>
      </c>
      <c r="H41" s="36" t="s">
        <v>13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68" customHeight="1" outlineLevel="1" x14ac:dyDescent="0.85">
      <c r="A42" s="38">
        <v>886661832149</v>
      </c>
      <c r="B42" s="142" t="s">
        <v>132</v>
      </c>
      <c r="C42" s="20"/>
      <c r="D42" s="21" t="s">
        <v>133</v>
      </c>
      <c r="E42" s="39" t="s">
        <v>134</v>
      </c>
      <c r="F42" s="39" t="s">
        <v>135</v>
      </c>
      <c r="G42" s="125">
        <v>432000</v>
      </c>
      <c r="H42" s="36" t="s">
        <v>13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45.19999999999999" customHeight="1" outlineLevel="1" x14ac:dyDescent="0.3">
      <c r="A43" s="17"/>
      <c r="B43" s="142" t="s">
        <v>136</v>
      </c>
      <c r="C43" s="20"/>
      <c r="D43" s="21" t="s">
        <v>137</v>
      </c>
      <c r="E43" s="39" t="s">
        <v>138</v>
      </c>
      <c r="F43" s="39" t="s">
        <v>135</v>
      </c>
      <c r="G43" s="125">
        <v>434000</v>
      </c>
      <c r="H43" s="14" t="s">
        <v>13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80" customHeight="1" outlineLevel="1" x14ac:dyDescent="0.3">
      <c r="A44" s="40"/>
      <c r="B44" s="142" t="s">
        <v>139</v>
      </c>
      <c r="C44" s="20"/>
      <c r="D44" s="21" t="s">
        <v>140</v>
      </c>
      <c r="E44" s="39" t="s">
        <v>141</v>
      </c>
      <c r="F44" s="39" t="s">
        <v>135</v>
      </c>
      <c r="G44" s="125">
        <v>436000</v>
      </c>
      <c r="H44" s="14" t="s">
        <v>13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75.2" customHeight="1" outlineLevel="1" x14ac:dyDescent="0.3">
      <c r="A45" s="40"/>
      <c r="B45" s="142" t="s">
        <v>142</v>
      </c>
      <c r="C45" s="20"/>
      <c r="D45" s="21" t="s">
        <v>143</v>
      </c>
      <c r="E45" s="42" t="s">
        <v>144</v>
      </c>
      <c r="F45" s="42" t="s">
        <v>145</v>
      </c>
      <c r="G45" s="125">
        <v>471700</v>
      </c>
      <c r="H45" s="14" t="s">
        <v>13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50" customHeight="1" outlineLevel="1" x14ac:dyDescent="0.3">
      <c r="A46" s="34">
        <v>886661055036</v>
      </c>
      <c r="B46" s="140" t="s">
        <v>146</v>
      </c>
      <c r="C46" s="20"/>
      <c r="D46" s="21" t="s">
        <v>147</v>
      </c>
      <c r="E46" s="42" t="s">
        <v>148</v>
      </c>
      <c r="F46" s="42" t="s">
        <v>145</v>
      </c>
      <c r="G46" s="125">
        <v>473700</v>
      </c>
      <c r="H46" s="14" t="s">
        <v>13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50" customHeight="1" outlineLevel="1" x14ac:dyDescent="0.3">
      <c r="A47" s="34">
        <v>886661055036</v>
      </c>
      <c r="B47" s="140" t="s">
        <v>149</v>
      </c>
      <c r="C47" s="20"/>
      <c r="D47" s="21" t="s">
        <v>150</v>
      </c>
      <c r="E47" s="42" t="s">
        <v>151</v>
      </c>
      <c r="F47" s="42" t="s">
        <v>145</v>
      </c>
      <c r="G47" s="125">
        <v>475800</v>
      </c>
      <c r="H47" s="14" t="s">
        <v>13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62.6" customHeight="1" outlineLevel="1" x14ac:dyDescent="0.3">
      <c r="A48" s="34"/>
      <c r="B48" s="140" t="s">
        <v>152</v>
      </c>
      <c r="C48" s="20"/>
      <c r="D48" s="21" t="s">
        <v>150</v>
      </c>
      <c r="E48" s="42" t="s">
        <v>153</v>
      </c>
      <c r="F48" s="42" t="s">
        <v>145</v>
      </c>
      <c r="G48" s="125">
        <v>487000</v>
      </c>
      <c r="H48" s="14" t="s">
        <v>13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57.80000000000001" customHeight="1" outlineLevel="1" x14ac:dyDescent="0.3">
      <c r="A49" s="34">
        <v>886661962679</v>
      </c>
      <c r="B49" s="142" t="s">
        <v>154</v>
      </c>
      <c r="C49" s="20"/>
      <c r="D49" s="21" t="s">
        <v>155</v>
      </c>
      <c r="E49" s="42" t="s">
        <v>156</v>
      </c>
      <c r="F49" s="42" t="s">
        <v>157</v>
      </c>
      <c r="G49" s="125">
        <v>640200</v>
      </c>
      <c r="H49" s="14" t="s">
        <v>13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65" customHeight="1" outlineLevel="1" x14ac:dyDescent="0.3">
      <c r="A50" s="34"/>
      <c r="B50" s="142" t="s">
        <v>158</v>
      </c>
      <c r="C50" s="20"/>
      <c r="D50" s="21" t="s">
        <v>155</v>
      </c>
      <c r="E50" s="39" t="s">
        <v>159</v>
      </c>
      <c r="F50" s="42" t="s">
        <v>157</v>
      </c>
      <c r="G50" s="125">
        <v>651100</v>
      </c>
      <c r="H50" s="14" t="s">
        <v>13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22.4" customHeight="1" outlineLevel="1" x14ac:dyDescent="0.3">
      <c r="A51" s="34">
        <v>886661962679</v>
      </c>
      <c r="B51" s="140" t="s">
        <v>160</v>
      </c>
      <c r="C51" s="20"/>
      <c r="D51" s="21" t="s">
        <v>161</v>
      </c>
      <c r="E51" s="42" t="s">
        <v>162</v>
      </c>
      <c r="F51" s="42" t="s">
        <v>157</v>
      </c>
      <c r="G51" s="125">
        <v>660800</v>
      </c>
      <c r="H51" s="14" t="s">
        <v>13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77.6" customHeight="1" outlineLevel="1" x14ac:dyDescent="0.3">
      <c r="A52" s="34"/>
      <c r="B52" s="140" t="s">
        <v>163</v>
      </c>
      <c r="C52" s="20"/>
      <c r="D52" s="21" t="s">
        <v>161</v>
      </c>
      <c r="E52" s="42" t="s">
        <v>164</v>
      </c>
      <c r="F52" s="42" t="s">
        <v>157</v>
      </c>
      <c r="G52" s="125">
        <v>646000</v>
      </c>
      <c r="H52" s="14" t="s">
        <v>13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65" customHeight="1" outlineLevel="1" x14ac:dyDescent="0.3">
      <c r="A53" s="34"/>
      <c r="B53" s="143" t="s">
        <v>165</v>
      </c>
      <c r="C53" s="20"/>
      <c r="D53" s="21" t="s">
        <v>166</v>
      </c>
      <c r="E53" s="42" t="s">
        <v>167</v>
      </c>
      <c r="F53" s="42" t="s">
        <v>157</v>
      </c>
      <c r="G53" s="125">
        <v>667400</v>
      </c>
      <c r="H53" s="14" t="s">
        <v>13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210" customHeight="1" outlineLevel="1" x14ac:dyDescent="0.3">
      <c r="A54" s="34"/>
      <c r="B54" s="142" t="s">
        <v>168</v>
      </c>
      <c r="C54" s="20"/>
      <c r="D54" s="21" t="s">
        <v>169</v>
      </c>
      <c r="E54" s="42" t="s">
        <v>170</v>
      </c>
      <c r="F54" s="42" t="s">
        <v>171</v>
      </c>
      <c r="G54" s="125">
        <v>729000</v>
      </c>
      <c r="H54" s="14" t="s">
        <v>13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220.2" customHeight="1" outlineLevel="1" x14ac:dyDescent="0.3">
      <c r="A55" s="34">
        <v>795711993566</v>
      </c>
      <c r="B55" s="142" t="s">
        <v>172</v>
      </c>
      <c r="C55" s="20"/>
      <c r="D55" s="21" t="s">
        <v>173</v>
      </c>
      <c r="E55" s="42" t="s">
        <v>174</v>
      </c>
      <c r="F55" s="42" t="s">
        <v>171</v>
      </c>
      <c r="G55" s="125">
        <v>731000</v>
      </c>
      <c r="H55" s="14" t="s">
        <v>13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300" customHeight="1" outlineLevel="1" x14ac:dyDescent="0.3">
      <c r="A56" s="34">
        <v>795711993573</v>
      </c>
      <c r="B56" s="142" t="s">
        <v>175</v>
      </c>
      <c r="C56" s="20"/>
      <c r="D56" s="21" t="s">
        <v>176</v>
      </c>
      <c r="E56" s="42" t="s">
        <v>174</v>
      </c>
      <c r="F56" s="42" t="s">
        <v>177</v>
      </c>
      <c r="G56" s="125">
        <v>795400</v>
      </c>
      <c r="H56" s="14" t="s">
        <v>13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242.4" customHeight="1" outlineLevel="1" x14ac:dyDescent="0.3">
      <c r="A57" s="34">
        <v>886661868155</v>
      </c>
      <c r="B57" s="142" t="s">
        <v>178</v>
      </c>
      <c r="C57" s="20"/>
      <c r="D57" s="21" t="s">
        <v>179</v>
      </c>
      <c r="E57" s="42" t="s">
        <v>180</v>
      </c>
      <c r="F57" s="42" t="s">
        <v>181</v>
      </c>
      <c r="G57" s="125">
        <v>920500</v>
      </c>
      <c r="H57" s="14" t="s">
        <v>13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250.2" customHeight="1" outlineLevel="1" x14ac:dyDescent="0.3">
      <c r="A58" s="41">
        <v>886661868155</v>
      </c>
      <c r="B58" s="142" t="s">
        <v>182</v>
      </c>
      <c r="C58" s="20"/>
      <c r="D58" s="21" t="s">
        <v>183</v>
      </c>
      <c r="E58" s="42" t="s">
        <v>184</v>
      </c>
      <c r="F58" s="42" t="s">
        <v>181</v>
      </c>
      <c r="G58" s="125">
        <v>927000</v>
      </c>
      <c r="H58" s="36" t="s">
        <v>13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232.8" customHeight="1" outlineLevel="1" x14ac:dyDescent="0.3">
      <c r="A59" s="34"/>
      <c r="B59" s="142" t="s">
        <v>185</v>
      </c>
      <c r="C59" s="20"/>
      <c r="D59" s="21" t="s">
        <v>186</v>
      </c>
      <c r="E59" s="42" t="s">
        <v>187</v>
      </c>
      <c r="F59" s="42" t="s">
        <v>181</v>
      </c>
      <c r="G59" s="125">
        <v>1035700</v>
      </c>
      <c r="H59" s="14" t="s">
        <v>13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232.8" customHeight="1" outlineLevel="1" x14ac:dyDescent="0.3">
      <c r="A60" s="34"/>
      <c r="B60" s="142" t="s">
        <v>188</v>
      </c>
      <c r="C60" s="20"/>
      <c r="D60" s="21" t="s">
        <v>189</v>
      </c>
      <c r="E60" s="42" t="s">
        <v>190</v>
      </c>
      <c r="F60" s="42" t="s">
        <v>181</v>
      </c>
      <c r="G60" s="125">
        <v>1048500</v>
      </c>
      <c r="H60" s="14" t="s">
        <v>13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12" customFormat="1" x14ac:dyDescent="0.3">
      <c r="A61" s="22"/>
      <c r="B61" s="144" t="s">
        <v>191</v>
      </c>
      <c r="C61" s="23"/>
      <c r="D61" s="24"/>
      <c r="E61" s="43"/>
      <c r="F61" s="43"/>
      <c r="G61" s="128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84.8" customHeight="1" outlineLevel="1" x14ac:dyDescent="0.3">
      <c r="A62" s="45">
        <v>886661001026</v>
      </c>
      <c r="B62" s="146" t="s">
        <v>192</v>
      </c>
      <c r="C62" s="20"/>
      <c r="D62" s="21" t="s">
        <v>193</v>
      </c>
      <c r="E62" s="42" t="s">
        <v>194</v>
      </c>
      <c r="F62" s="42" t="s">
        <v>195</v>
      </c>
      <c r="G62" s="125">
        <v>653500</v>
      </c>
      <c r="H62" s="46" t="s">
        <v>13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s="12" customFormat="1" x14ac:dyDescent="0.3">
      <c r="A63" s="22"/>
      <c r="B63" s="144" t="s">
        <v>196</v>
      </c>
      <c r="C63" s="23"/>
      <c r="D63" s="24"/>
      <c r="E63" s="43"/>
      <c r="F63" s="43"/>
      <c r="G63" s="128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ht="177.6" customHeight="1" outlineLevel="1" x14ac:dyDescent="0.3">
      <c r="A64" s="34">
        <v>795711877484</v>
      </c>
      <c r="B64" s="143" t="s">
        <v>197</v>
      </c>
      <c r="C64" s="20"/>
      <c r="D64" s="21" t="s">
        <v>198</v>
      </c>
      <c r="E64" s="42" t="s">
        <v>199</v>
      </c>
      <c r="F64" s="42" t="s">
        <v>200</v>
      </c>
      <c r="G64" s="125">
        <v>1059600</v>
      </c>
      <c r="H64" s="14" t="s">
        <v>13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s="12" customFormat="1" x14ac:dyDescent="0.3">
      <c r="A65" s="22"/>
      <c r="B65" s="144" t="s">
        <v>201</v>
      </c>
      <c r="C65" s="23"/>
      <c r="D65" s="24"/>
      <c r="E65" s="43"/>
      <c r="F65" s="43"/>
      <c r="G65" s="128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115.2" customHeight="1" outlineLevel="1" x14ac:dyDescent="0.3">
      <c r="A66" s="34">
        <v>886661251100</v>
      </c>
      <c r="B66" s="142" t="s">
        <v>202</v>
      </c>
      <c r="C66" s="47"/>
      <c r="D66" s="21" t="s">
        <v>203</v>
      </c>
      <c r="E66" s="42" t="s">
        <v>204</v>
      </c>
      <c r="F66" s="42" t="s">
        <v>205</v>
      </c>
      <c r="G66" s="125">
        <v>92500</v>
      </c>
      <c r="H66" s="14" t="s">
        <v>13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17.6" customHeight="1" outlineLevel="1" x14ac:dyDescent="0.3">
      <c r="A67" s="34">
        <v>795711414184</v>
      </c>
      <c r="B67" s="142" t="s">
        <v>206</v>
      </c>
      <c r="C67" s="47"/>
      <c r="D67" s="21" t="s">
        <v>207</v>
      </c>
      <c r="E67" s="42" t="s">
        <v>208</v>
      </c>
      <c r="F67" s="42" t="s">
        <v>209</v>
      </c>
      <c r="G67" s="125">
        <v>127500</v>
      </c>
      <c r="H67" s="14" t="s">
        <v>13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357.6" customHeight="1" outlineLevel="1" x14ac:dyDescent="0.3">
      <c r="A68" s="34">
        <v>795711414221</v>
      </c>
      <c r="B68" s="142" t="s">
        <v>210</v>
      </c>
      <c r="C68" s="20"/>
      <c r="D68" s="21" t="s">
        <v>211</v>
      </c>
      <c r="E68" s="95" t="s">
        <v>212</v>
      </c>
      <c r="F68" s="42" t="s">
        <v>213</v>
      </c>
      <c r="G68" s="125">
        <v>187100</v>
      </c>
      <c r="H68" s="14" t="s">
        <v>13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17.6" customHeight="1" outlineLevel="1" x14ac:dyDescent="0.3">
      <c r="A69" s="34">
        <v>795711413477</v>
      </c>
      <c r="B69" s="143" t="s">
        <v>214</v>
      </c>
      <c r="C69" s="20"/>
      <c r="D69" s="21" t="s">
        <v>215</v>
      </c>
      <c r="E69" s="42" t="s">
        <v>216</v>
      </c>
      <c r="F69" s="42" t="s">
        <v>217</v>
      </c>
      <c r="G69" s="125">
        <v>196500</v>
      </c>
      <c r="H69" s="14" t="s">
        <v>13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47.6" customHeight="1" outlineLevel="1" x14ac:dyDescent="0.3">
      <c r="A70" s="34"/>
      <c r="B70" s="142" t="s">
        <v>218</v>
      </c>
      <c r="C70" s="20"/>
      <c r="D70" s="21" t="s">
        <v>219</v>
      </c>
      <c r="E70" s="42" t="s">
        <v>220</v>
      </c>
      <c r="F70" s="42" t="s">
        <v>221</v>
      </c>
      <c r="G70" s="125">
        <v>261400</v>
      </c>
      <c r="H70" s="14" t="s">
        <v>13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69.8" customHeight="1" outlineLevel="1" x14ac:dyDescent="0.3">
      <c r="A71" s="34">
        <v>795711965686</v>
      </c>
      <c r="B71" s="142" t="s">
        <v>222</v>
      </c>
      <c r="C71" s="20"/>
      <c r="D71" s="21" t="s">
        <v>223</v>
      </c>
      <c r="E71" s="42" t="s">
        <v>224</v>
      </c>
      <c r="F71" s="42" t="s">
        <v>221</v>
      </c>
      <c r="G71" s="125">
        <v>263500</v>
      </c>
      <c r="H71" s="14" t="s">
        <v>13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s="12" customFormat="1" x14ac:dyDescent="0.3">
      <c r="A72" s="22"/>
      <c r="B72" s="144" t="s">
        <v>225</v>
      </c>
      <c r="C72" s="23"/>
      <c r="D72" s="24"/>
      <c r="E72" s="43"/>
      <c r="F72" s="43"/>
      <c r="G72" s="128"/>
      <c r="H72" s="4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s="52" customFormat="1" ht="130.19999999999999" customHeight="1" x14ac:dyDescent="0.3">
      <c r="A73" s="49"/>
      <c r="B73" s="147">
        <v>41342000118</v>
      </c>
      <c r="C73" s="50"/>
      <c r="D73" s="21" t="s">
        <v>226</v>
      </c>
      <c r="E73" s="42" t="s">
        <v>227</v>
      </c>
      <c r="F73" s="67" t="s">
        <v>228</v>
      </c>
      <c r="G73" s="130">
        <v>280300</v>
      </c>
      <c r="H73" s="14" t="s">
        <v>13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s="12" customFormat="1" x14ac:dyDescent="0.3">
      <c r="A74" s="22"/>
      <c r="B74" s="144" t="s">
        <v>229</v>
      </c>
      <c r="C74" s="23"/>
      <c r="D74" s="24"/>
      <c r="E74" s="43"/>
      <c r="F74" s="43"/>
      <c r="G74" s="128"/>
      <c r="H74" s="44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50" customHeight="1" outlineLevel="1" x14ac:dyDescent="0.3">
      <c r="A75" s="34">
        <v>795711374365</v>
      </c>
      <c r="B75" s="140">
        <v>48150114103</v>
      </c>
      <c r="C75" s="47"/>
      <c r="D75" s="21" t="s">
        <v>230</v>
      </c>
      <c r="E75" s="42" t="s">
        <v>231</v>
      </c>
      <c r="F75" s="42" t="s">
        <v>232</v>
      </c>
      <c r="G75" s="125">
        <v>43700</v>
      </c>
      <c r="H75" s="14" t="s">
        <v>13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81" customHeight="1" outlineLevel="1" x14ac:dyDescent="0.3">
      <c r="A76" s="34">
        <v>795711931407</v>
      </c>
      <c r="B76" s="140">
        <v>48160114104</v>
      </c>
      <c r="C76" s="20"/>
      <c r="D76" s="21" t="s">
        <v>233</v>
      </c>
      <c r="E76" s="42" t="s">
        <v>234</v>
      </c>
      <c r="F76" s="42" t="s">
        <v>235</v>
      </c>
      <c r="G76" s="125">
        <v>57000</v>
      </c>
      <c r="H76" s="14" t="s">
        <v>13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20" customHeight="1" outlineLevel="1" x14ac:dyDescent="0.3">
      <c r="A77" s="34">
        <v>795711374433</v>
      </c>
      <c r="B77" s="140">
        <v>48090114111</v>
      </c>
      <c r="C77" s="20"/>
      <c r="D77" s="21" t="s">
        <v>236</v>
      </c>
      <c r="E77" s="69" t="s">
        <v>237</v>
      </c>
      <c r="F77" s="42" t="s">
        <v>238</v>
      </c>
      <c r="G77" s="125">
        <v>78200</v>
      </c>
      <c r="H77" s="14" t="s">
        <v>13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ht="97.8" customHeight="1" outlineLevel="1" x14ac:dyDescent="0.85">
      <c r="A78" s="34">
        <v>795711374471</v>
      </c>
      <c r="B78" s="140">
        <v>48090114115</v>
      </c>
      <c r="C78" s="20"/>
      <c r="D78" s="21" t="s">
        <v>239</v>
      </c>
      <c r="E78" s="42" t="s">
        <v>240</v>
      </c>
      <c r="F78" s="113" t="s">
        <v>241</v>
      </c>
      <c r="G78" s="125">
        <v>88100</v>
      </c>
      <c r="H78" s="14" t="s">
        <v>13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ht="116.4" customHeight="1" outlineLevel="1" x14ac:dyDescent="0.3">
      <c r="A79" s="34">
        <v>795711374518</v>
      </c>
      <c r="B79" s="140">
        <v>48090114119</v>
      </c>
      <c r="C79" s="20"/>
      <c r="D79" s="21" t="s">
        <v>242</v>
      </c>
      <c r="E79" s="42" t="s">
        <v>243</v>
      </c>
      <c r="F79" s="42" t="s">
        <v>244</v>
      </c>
      <c r="G79" s="125">
        <v>102000</v>
      </c>
      <c r="H79" s="14" t="s">
        <v>13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s="12" customFormat="1" x14ac:dyDescent="0.3">
      <c r="A80" s="22"/>
      <c r="B80" s="144" t="s">
        <v>245</v>
      </c>
      <c r="C80" s="23"/>
      <c r="D80" s="24"/>
      <c r="E80" s="43"/>
      <c r="F80" s="43"/>
      <c r="G80" s="128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ht="117.6" customHeight="1" outlineLevel="1" x14ac:dyDescent="0.3">
      <c r="A81" s="34">
        <v>795711379018</v>
      </c>
      <c r="B81" s="140" t="s">
        <v>246</v>
      </c>
      <c r="C81" s="20"/>
      <c r="D81" s="21" t="s">
        <v>247</v>
      </c>
      <c r="E81" s="42" t="s">
        <v>248</v>
      </c>
      <c r="F81" s="42" t="s">
        <v>249</v>
      </c>
      <c r="G81" s="125">
        <v>92000</v>
      </c>
      <c r="H81" s="14" t="s">
        <v>13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ht="182.4" customHeight="1" outlineLevel="1" x14ac:dyDescent="0.3">
      <c r="A82" s="34">
        <v>886661849666</v>
      </c>
      <c r="B82" s="140" t="s">
        <v>250</v>
      </c>
      <c r="C82" s="20"/>
      <c r="D82" s="21" t="s">
        <v>251</v>
      </c>
      <c r="E82" s="42" t="s">
        <v>252</v>
      </c>
      <c r="F82" s="42" t="s">
        <v>253</v>
      </c>
      <c r="G82" s="125">
        <v>133100</v>
      </c>
      <c r="H82" s="14" t="s">
        <v>13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135" customHeight="1" outlineLevel="1" x14ac:dyDescent="0.3">
      <c r="A83" s="34">
        <v>886661968367</v>
      </c>
      <c r="B83" s="141" t="s">
        <v>254</v>
      </c>
      <c r="C83" s="20"/>
      <c r="D83" s="21" t="s">
        <v>255</v>
      </c>
      <c r="E83" s="42" t="s">
        <v>256</v>
      </c>
      <c r="F83" s="42" t="s">
        <v>257</v>
      </c>
      <c r="G83" s="125">
        <v>137700</v>
      </c>
      <c r="H83" s="14" t="s">
        <v>13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122.4" customHeight="1" outlineLevel="1" x14ac:dyDescent="0.3">
      <c r="A84" s="34">
        <v>886661012008</v>
      </c>
      <c r="B84" s="140" t="s">
        <v>258</v>
      </c>
      <c r="C84" s="20"/>
      <c r="D84" s="21" t="s">
        <v>259</v>
      </c>
      <c r="E84" s="42" t="s">
        <v>260</v>
      </c>
      <c r="F84" s="42"/>
      <c r="G84" s="125">
        <v>201000</v>
      </c>
      <c r="H84" s="14" t="s">
        <v>13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90" outlineLevel="1" x14ac:dyDescent="0.3">
      <c r="A85" s="34">
        <v>886661980055</v>
      </c>
      <c r="B85" s="140" t="s">
        <v>261</v>
      </c>
      <c r="C85" s="20"/>
      <c r="D85" s="21" t="s">
        <v>262</v>
      </c>
      <c r="E85" s="42" t="s">
        <v>263</v>
      </c>
      <c r="F85" s="42" t="s">
        <v>264</v>
      </c>
      <c r="G85" s="125">
        <v>209100</v>
      </c>
      <c r="H85" s="14" t="s">
        <v>13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80" outlineLevel="1" x14ac:dyDescent="0.3">
      <c r="A86" s="34">
        <v>886661569922</v>
      </c>
      <c r="B86" s="140">
        <v>41342000399</v>
      </c>
      <c r="C86" s="20"/>
      <c r="D86" s="21" t="s">
        <v>265</v>
      </c>
      <c r="E86" s="42" t="s">
        <v>266</v>
      </c>
      <c r="F86" s="42" t="s">
        <v>267</v>
      </c>
      <c r="G86" s="125">
        <v>311500</v>
      </c>
      <c r="H86" s="14" t="s">
        <v>13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s="54" customFormat="1" ht="90" outlineLevel="1" x14ac:dyDescent="0.3">
      <c r="A87" s="34">
        <v>886661640447</v>
      </c>
      <c r="B87" s="140" t="s">
        <v>268</v>
      </c>
      <c r="C87" s="20"/>
      <c r="D87" s="21" t="s">
        <v>269</v>
      </c>
      <c r="E87" s="42" t="s">
        <v>270</v>
      </c>
      <c r="F87" s="42"/>
      <c r="G87" s="125">
        <v>381900</v>
      </c>
      <c r="H87" s="15" t="s">
        <v>13</v>
      </c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</row>
    <row r="88" spans="1:20" s="54" customFormat="1" ht="315" outlineLevel="1" x14ac:dyDescent="0.3">
      <c r="A88" s="34">
        <v>886661640935</v>
      </c>
      <c r="B88" s="140" t="s">
        <v>271</v>
      </c>
      <c r="C88" s="20"/>
      <c r="D88" s="21" t="s">
        <v>272</v>
      </c>
      <c r="E88" s="42" t="s">
        <v>273</v>
      </c>
      <c r="F88" s="42" t="s">
        <v>274</v>
      </c>
      <c r="G88" s="131">
        <v>392800</v>
      </c>
      <c r="H88" s="15" t="s">
        <v>13</v>
      </c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</row>
    <row r="89" spans="1:20" s="54" customFormat="1" ht="315" outlineLevel="1" x14ac:dyDescent="0.85">
      <c r="A89" s="55">
        <v>886661593460</v>
      </c>
      <c r="B89" s="140" t="s">
        <v>275</v>
      </c>
      <c r="C89" s="20"/>
      <c r="D89" s="21" t="s">
        <v>276</v>
      </c>
      <c r="E89" s="42" t="s">
        <v>277</v>
      </c>
      <c r="F89" s="42" t="s">
        <v>278</v>
      </c>
      <c r="G89" s="131">
        <v>523400</v>
      </c>
      <c r="H89" s="15" t="s">
        <v>13</v>
      </c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</row>
    <row r="90" spans="1:20" s="54" customFormat="1" ht="315" outlineLevel="1" x14ac:dyDescent="0.85">
      <c r="A90" s="38"/>
      <c r="B90" s="140" t="s">
        <v>279</v>
      </c>
      <c r="C90" s="20"/>
      <c r="D90" s="21" t="s">
        <v>280</v>
      </c>
      <c r="E90" s="42" t="s">
        <v>281</v>
      </c>
      <c r="F90" s="42" t="s">
        <v>282</v>
      </c>
      <c r="G90" s="131">
        <v>616500</v>
      </c>
      <c r="H90" s="15" t="s">
        <v>13</v>
      </c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</row>
    <row r="91" spans="1:20" s="54" customFormat="1" ht="315" outlineLevel="1" x14ac:dyDescent="0.3">
      <c r="A91" s="34">
        <v>886661640454</v>
      </c>
      <c r="B91" s="140" t="s">
        <v>283</v>
      </c>
      <c r="C91" s="20"/>
      <c r="D91" s="21" t="s">
        <v>284</v>
      </c>
      <c r="E91" s="42" t="s">
        <v>285</v>
      </c>
      <c r="F91" s="42" t="s">
        <v>282</v>
      </c>
      <c r="G91" s="125">
        <v>641800</v>
      </c>
      <c r="H91" s="15" t="s">
        <v>13</v>
      </c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</row>
    <row r="92" spans="1:20" s="12" customFormat="1" x14ac:dyDescent="0.3">
      <c r="A92" s="22"/>
      <c r="B92" s="144" t="s">
        <v>286</v>
      </c>
      <c r="C92" s="23"/>
      <c r="D92" s="24"/>
      <c r="E92" s="43"/>
      <c r="F92" s="43"/>
      <c r="G92" s="128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ht="83.4" customHeight="1" outlineLevel="1" x14ac:dyDescent="0.3">
      <c r="A93" s="34">
        <v>795711854720</v>
      </c>
      <c r="B93" s="140" t="s">
        <v>287</v>
      </c>
      <c r="C93" s="20"/>
      <c r="D93" s="21" t="s">
        <v>288</v>
      </c>
      <c r="E93" s="42" t="s">
        <v>289</v>
      </c>
      <c r="F93" s="42"/>
      <c r="G93" s="125">
        <v>85100</v>
      </c>
      <c r="H93" s="14" t="s">
        <v>13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83.4" customHeight="1" outlineLevel="1" x14ac:dyDescent="0.3">
      <c r="A94" s="34">
        <v>795711854737</v>
      </c>
      <c r="B94" s="140" t="s">
        <v>290</v>
      </c>
      <c r="C94" s="20"/>
      <c r="D94" s="21" t="s">
        <v>291</v>
      </c>
      <c r="E94" s="42" t="s">
        <v>292</v>
      </c>
      <c r="F94" s="42" t="s">
        <v>293</v>
      </c>
      <c r="G94" s="125">
        <v>90000</v>
      </c>
      <c r="H94" s="14" t="s">
        <v>13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83.4" customHeight="1" outlineLevel="1" x14ac:dyDescent="0.3">
      <c r="A95" s="34">
        <v>795711374112</v>
      </c>
      <c r="B95" s="140">
        <v>48120113509</v>
      </c>
      <c r="C95" s="20"/>
      <c r="D95" s="21" t="s">
        <v>294</v>
      </c>
      <c r="E95" s="42" t="s">
        <v>295</v>
      </c>
      <c r="F95" s="42" t="s">
        <v>296</v>
      </c>
      <c r="G95" s="125">
        <v>119600</v>
      </c>
      <c r="H95" s="14" t="s">
        <v>13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ht="115.8" customHeight="1" outlineLevel="1" x14ac:dyDescent="0.3">
      <c r="A96" s="34">
        <v>795711374150</v>
      </c>
      <c r="B96" s="140" t="s">
        <v>297</v>
      </c>
      <c r="C96" s="20"/>
      <c r="D96" s="21" t="s">
        <v>298</v>
      </c>
      <c r="E96" s="42" t="s">
        <v>299</v>
      </c>
      <c r="F96" s="42" t="s">
        <v>300</v>
      </c>
      <c r="G96" s="125">
        <v>129800</v>
      </c>
      <c r="H96" s="14" t="s">
        <v>13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ht="83.4" customHeight="1" outlineLevel="1" x14ac:dyDescent="0.3">
      <c r="A97" s="34">
        <v>795711401740</v>
      </c>
      <c r="B97" s="140">
        <v>48120113529</v>
      </c>
      <c r="C97" s="20"/>
      <c r="D97" s="21" t="s">
        <v>301</v>
      </c>
      <c r="E97" s="42" t="s">
        <v>302</v>
      </c>
      <c r="F97" s="42" t="s">
        <v>303</v>
      </c>
      <c r="G97" s="125">
        <v>135200</v>
      </c>
      <c r="H97" s="14" t="s">
        <v>13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ht="83.4" customHeight="1" outlineLevel="1" x14ac:dyDescent="0.3">
      <c r="A98" s="34"/>
      <c r="B98" s="140" t="s">
        <v>304</v>
      </c>
      <c r="C98" s="20"/>
      <c r="D98" s="21" t="s">
        <v>305</v>
      </c>
      <c r="E98" s="42" t="s">
        <v>306</v>
      </c>
      <c r="F98" s="42" t="s">
        <v>303</v>
      </c>
      <c r="G98" s="125">
        <v>141700</v>
      </c>
      <c r="H98" s="14" t="s">
        <v>13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 ht="83.4" customHeight="1" outlineLevel="1" x14ac:dyDescent="0.3">
      <c r="A99" s="34">
        <v>795711399467</v>
      </c>
      <c r="B99" s="140">
        <v>48120113525</v>
      </c>
      <c r="C99" s="20"/>
      <c r="D99" s="21" t="s">
        <v>307</v>
      </c>
      <c r="E99" s="42" t="s">
        <v>308</v>
      </c>
      <c r="F99" s="42" t="s">
        <v>309</v>
      </c>
      <c r="G99" s="125">
        <v>156300</v>
      </c>
      <c r="H99" s="14" t="s">
        <v>13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 s="12" customFormat="1" x14ac:dyDescent="0.3">
      <c r="A100" s="22"/>
      <c r="B100" s="144" t="s">
        <v>310</v>
      </c>
      <c r="C100" s="23"/>
      <c r="D100" s="24"/>
      <c r="E100" s="43"/>
      <c r="F100" s="43"/>
      <c r="G100" s="128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 ht="124.8" customHeight="1" outlineLevel="1" x14ac:dyDescent="0.3">
      <c r="A101" s="27">
        <v>795711399450</v>
      </c>
      <c r="B101" s="148">
        <v>48130112907</v>
      </c>
      <c r="C101" s="56"/>
      <c r="D101" s="57" t="s">
        <v>311</v>
      </c>
      <c r="E101" s="114" t="s">
        <v>312</v>
      </c>
      <c r="F101" s="114" t="s">
        <v>313</v>
      </c>
      <c r="G101" s="125">
        <v>262200</v>
      </c>
      <c r="H101" s="14" t="s">
        <v>13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s="12" customFormat="1" x14ac:dyDescent="0.3">
      <c r="A102" s="22"/>
      <c r="B102" s="144" t="s">
        <v>314</v>
      </c>
      <c r="C102" s="23"/>
      <c r="D102" s="24"/>
      <c r="E102" s="43"/>
      <c r="F102" s="43"/>
      <c r="G102" s="128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ht="135" customHeight="1" outlineLevel="1" x14ac:dyDescent="0.3">
      <c r="A103" s="34">
        <v>886661909377</v>
      </c>
      <c r="B103" s="140">
        <v>42280112938</v>
      </c>
      <c r="C103" s="20"/>
      <c r="D103" s="21" t="s">
        <v>315</v>
      </c>
      <c r="E103" s="42" t="s">
        <v>316</v>
      </c>
      <c r="F103" s="42" t="s">
        <v>317</v>
      </c>
      <c r="G103" s="125">
        <v>151600</v>
      </c>
      <c r="H103" s="14" t="s">
        <v>13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ht="139.80000000000001" customHeight="1" outlineLevel="1" x14ac:dyDescent="0.3">
      <c r="A104" s="34">
        <v>886661910267</v>
      </c>
      <c r="B104" s="140">
        <v>42420112947</v>
      </c>
      <c r="C104" s="20"/>
      <c r="D104" s="21" t="s">
        <v>318</v>
      </c>
      <c r="E104" s="42" t="s">
        <v>319</v>
      </c>
      <c r="F104" s="42" t="s">
        <v>320</v>
      </c>
      <c r="G104" s="125">
        <v>339900</v>
      </c>
      <c r="H104" s="14" t="s">
        <v>13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ht="90" outlineLevel="1" x14ac:dyDescent="0.3">
      <c r="A105" s="34"/>
      <c r="B105" s="140" t="s">
        <v>321</v>
      </c>
      <c r="C105" s="20"/>
      <c r="D105" s="21" t="s">
        <v>322</v>
      </c>
      <c r="E105" s="42" t="s">
        <v>323</v>
      </c>
      <c r="F105" s="42" t="s">
        <v>324</v>
      </c>
      <c r="G105" s="125">
        <v>299300</v>
      </c>
      <c r="H105" s="14" t="s">
        <v>13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ht="127.8" customHeight="1" outlineLevel="1" x14ac:dyDescent="0.3">
      <c r="A106" s="58">
        <v>886661263066</v>
      </c>
      <c r="B106" s="141">
        <v>42370112985</v>
      </c>
      <c r="C106" s="20"/>
      <c r="D106" s="21" t="s">
        <v>325</v>
      </c>
      <c r="E106" s="42" t="s">
        <v>326</v>
      </c>
      <c r="F106" s="42" t="s">
        <v>327</v>
      </c>
      <c r="G106" s="125">
        <v>312900</v>
      </c>
      <c r="H106" s="14" t="s">
        <v>13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ht="137.4" customHeight="1" outlineLevel="1" x14ac:dyDescent="0.3">
      <c r="A107" s="34">
        <v>886661259052</v>
      </c>
      <c r="B107" s="140">
        <v>42370112977</v>
      </c>
      <c r="C107" s="20"/>
      <c r="D107" s="21" t="s">
        <v>328</v>
      </c>
      <c r="E107" s="42" t="s">
        <v>329</v>
      </c>
      <c r="F107" s="42" t="s">
        <v>330</v>
      </c>
      <c r="G107" s="125">
        <v>312900</v>
      </c>
      <c r="H107" s="14" t="s">
        <v>13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150" customHeight="1" outlineLevel="1" x14ac:dyDescent="0.3">
      <c r="A108" s="34">
        <v>886661197934</v>
      </c>
      <c r="B108" s="140" t="s">
        <v>331</v>
      </c>
      <c r="C108" s="20"/>
      <c r="D108" s="21" t="s">
        <v>332</v>
      </c>
      <c r="E108" s="77" t="s">
        <v>333</v>
      </c>
      <c r="F108" s="77" t="s">
        <v>334</v>
      </c>
      <c r="G108" s="125">
        <v>384900</v>
      </c>
      <c r="H108" s="14" t="s">
        <v>13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s="12" customFormat="1" x14ac:dyDescent="0.3">
      <c r="A109" s="22"/>
      <c r="B109" s="144" t="s">
        <v>335</v>
      </c>
      <c r="C109" s="23"/>
      <c r="D109" s="24"/>
      <c r="E109" s="43"/>
      <c r="F109" s="43"/>
      <c r="G109" s="128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1:20" ht="93.6" customHeight="1" outlineLevel="1" x14ac:dyDescent="0.3">
      <c r="A110" s="34">
        <v>886661201723</v>
      </c>
      <c r="B110" s="140">
        <v>41392000007</v>
      </c>
      <c r="C110" s="20"/>
      <c r="D110" s="21" t="s">
        <v>336</v>
      </c>
      <c r="E110" s="42" t="s">
        <v>337</v>
      </c>
      <c r="F110" s="42" t="s">
        <v>338</v>
      </c>
      <c r="G110" s="125">
        <v>323200</v>
      </c>
      <c r="H110" s="14" t="s">
        <v>13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259.8" customHeight="1" outlineLevel="1" x14ac:dyDescent="0.3">
      <c r="A111" s="34"/>
      <c r="B111" s="140" t="s">
        <v>339</v>
      </c>
      <c r="C111" s="20"/>
      <c r="D111" s="21" t="s">
        <v>340</v>
      </c>
      <c r="E111" s="42" t="s">
        <v>341</v>
      </c>
      <c r="F111" s="42" t="s">
        <v>342</v>
      </c>
      <c r="G111" s="125">
        <v>508900</v>
      </c>
      <c r="H111" s="14" t="s">
        <v>13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225" outlineLevel="1" x14ac:dyDescent="0.3">
      <c r="A112" s="34">
        <v>886661517176</v>
      </c>
      <c r="B112" s="140">
        <v>41822000198</v>
      </c>
      <c r="C112" s="20"/>
      <c r="D112" s="21" t="s">
        <v>343</v>
      </c>
      <c r="E112" s="42" t="s">
        <v>344</v>
      </c>
      <c r="F112" s="42" t="s">
        <v>345</v>
      </c>
      <c r="G112" s="125">
        <v>554500</v>
      </c>
      <c r="H112" s="14" t="s">
        <v>13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s="12" customFormat="1" x14ac:dyDescent="0.3">
      <c r="A113" s="22"/>
      <c r="B113" s="144" t="s">
        <v>346</v>
      </c>
      <c r="C113" s="23"/>
      <c r="D113" s="24"/>
      <c r="E113" s="43"/>
      <c r="F113" s="43"/>
      <c r="G113" s="128"/>
      <c r="H113" s="25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 ht="132.6" customHeight="1" outlineLevel="1" x14ac:dyDescent="0.3">
      <c r="A114" s="34">
        <v>886661909759</v>
      </c>
      <c r="B114" s="140" t="s">
        <v>347</v>
      </c>
      <c r="C114" s="20"/>
      <c r="D114" s="21" t="s">
        <v>348</v>
      </c>
      <c r="E114" s="42" t="s">
        <v>349</v>
      </c>
      <c r="F114" s="42" t="s">
        <v>350</v>
      </c>
      <c r="G114" s="125">
        <v>294600</v>
      </c>
      <c r="H114" s="14" t="s">
        <v>13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87.6" customHeight="1" outlineLevel="1" x14ac:dyDescent="0.3">
      <c r="A115" s="34">
        <v>795711360214</v>
      </c>
      <c r="B115" s="140">
        <v>42030112611</v>
      </c>
      <c r="C115" s="20"/>
      <c r="D115" s="21" t="s">
        <v>351</v>
      </c>
      <c r="E115" s="42" t="s">
        <v>352</v>
      </c>
      <c r="F115" s="42" t="s">
        <v>353</v>
      </c>
      <c r="G115" s="125">
        <v>296200</v>
      </c>
      <c r="H115" s="14" t="s">
        <v>13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96.6" customHeight="1" outlineLevel="1" x14ac:dyDescent="0.3">
      <c r="A116" s="34">
        <v>795711363512</v>
      </c>
      <c r="B116" s="140">
        <v>42440112600</v>
      </c>
      <c r="C116" s="20"/>
      <c r="D116" s="21" t="s">
        <v>354</v>
      </c>
      <c r="E116" s="42" t="s">
        <v>355</v>
      </c>
      <c r="F116" s="42" t="s">
        <v>353</v>
      </c>
      <c r="G116" s="125">
        <v>326600</v>
      </c>
      <c r="H116" s="14" t="s">
        <v>13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130.19999999999999" customHeight="1" outlineLevel="1" x14ac:dyDescent="0.3">
      <c r="A117" s="34">
        <v>795711363529</v>
      </c>
      <c r="B117" s="140">
        <v>42440112641</v>
      </c>
      <c r="C117" s="20"/>
      <c r="D117" s="21" t="s">
        <v>356</v>
      </c>
      <c r="E117" s="42" t="s">
        <v>357</v>
      </c>
      <c r="F117" s="42" t="s">
        <v>358</v>
      </c>
      <c r="G117" s="125">
        <v>352500</v>
      </c>
      <c r="H117" s="14" t="s">
        <v>13</v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s="12" customFormat="1" x14ac:dyDescent="0.3">
      <c r="A118" s="22"/>
      <c r="B118" s="144" t="s">
        <v>359</v>
      </c>
      <c r="C118" s="23"/>
      <c r="D118" s="24"/>
      <c r="E118" s="43"/>
      <c r="F118" s="43"/>
      <c r="G118" s="128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1:20" ht="122.4" customHeight="1" outlineLevel="1" x14ac:dyDescent="0.3">
      <c r="A119" s="34">
        <v>886661201051</v>
      </c>
      <c r="B119" s="140">
        <v>42550194912</v>
      </c>
      <c r="C119" s="20"/>
      <c r="D119" s="21" t="s">
        <v>360</v>
      </c>
      <c r="E119" s="42" t="s">
        <v>361</v>
      </c>
      <c r="F119" s="42" t="s">
        <v>362</v>
      </c>
      <c r="G119" s="125">
        <v>11900</v>
      </c>
      <c r="H119" s="14" t="s">
        <v>13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117.6" customHeight="1" outlineLevel="1" x14ac:dyDescent="0.3">
      <c r="A120" s="34">
        <v>886661202119</v>
      </c>
      <c r="B120" s="140">
        <v>42550194921</v>
      </c>
      <c r="C120" s="20"/>
      <c r="D120" s="21" t="s">
        <v>363</v>
      </c>
      <c r="E120" s="42" t="s">
        <v>364</v>
      </c>
      <c r="F120" s="42" t="s">
        <v>365</v>
      </c>
      <c r="G120" s="125">
        <v>17500</v>
      </c>
      <c r="H120" s="14" t="s">
        <v>13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outlineLevel="1" x14ac:dyDescent="0.3">
      <c r="A121" s="34">
        <v>886661023103</v>
      </c>
      <c r="B121" s="140">
        <v>42550194930</v>
      </c>
      <c r="C121" s="20"/>
      <c r="D121" s="21" t="s">
        <v>366</v>
      </c>
      <c r="E121" s="42" t="s">
        <v>367</v>
      </c>
      <c r="F121" s="42" t="s">
        <v>368</v>
      </c>
      <c r="G121" s="125">
        <v>19400</v>
      </c>
      <c r="H121" s="14" t="s">
        <v>13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24.8" customHeight="1" outlineLevel="1" x14ac:dyDescent="0.3">
      <c r="A122" s="34">
        <v>886661023127</v>
      </c>
      <c r="B122" s="140">
        <v>42550194950</v>
      </c>
      <c r="C122" s="20"/>
      <c r="D122" s="21" t="s">
        <v>369</v>
      </c>
      <c r="E122" s="42" t="s">
        <v>370</v>
      </c>
      <c r="F122" s="42" t="s">
        <v>371</v>
      </c>
      <c r="G122" s="125">
        <v>58900</v>
      </c>
      <c r="H122" s="14" t="s">
        <v>13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outlineLevel="1" x14ac:dyDescent="0.3">
      <c r="A123" s="34">
        <v>886661023141</v>
      </c>
      <c r="B123" s="140">
        <v>42550194970</v>
      </c>
      <c r="C123" s="20"/>
      <c r="D123" s="21" t="s">
        <v>372</v>
      </c>
      <c r="E123" s="42" t="s">
        <v>373</v>
      </c>
      <c r="F123" s="42" t="s">
        <v>374</v>
      </c>
      <c r="G123" s="125">
        <v>68300</v>
      </c>
      <c r="H123" s="14" t="s">
        <v>13</v>
      </c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s="12" customFormat="1" x14ac:dyDescent="0.3">
      <c r="A124" s="22"/>
      <c r="B124" s="144" t="s">
        <v>375</v>
      </c>
      <c r="C124" s="23"/>
      <c r="D124" s="24"/>
      <c r="E124" s="43"/>
      <c r="F124" s="43"/>
      <c r="G124" s="128"/>
      <c r="H124" s="25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1:20" ht="132.6" customHeight="1" outlineLevel="1" x14ac:dyDescent="0.3">
      <c r="A125" s="34">
        <v>886661243495</v>
      </c>
      <c r="B125" s="140">
        <v>43130112120</v>
      </c>
      <c r="C125" s="59"/>
      <c r="D125" s="60" t="s">
        <v>376</v>
      </c>
      <c r="E125" s="95" t="s">
        <v>377</v>
      </c>
      <c r="F125" s="95" t="s">
        <v>378</v>
      </c>
      <c r="G125" s="131">
        <v>519300</v>
      </c>
      <c r="H125" s="14" t="s">
        <v>13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s="63" customFormat="1" ht="145.19999999999999" customHeight="1" outlineLevel="1" x14ac:dyDescent="0.85">
      <c r="A126" s="34">
        <v>795711853167</v>
      </c>
      <c r="B126" s="141" t="s">
        <v>379</v>
      </c>
      <c r="C126" s="59"/>
      <c r="D126" s="60" t="s">
        <v>380</v>
      </c>
      <c r="E126" s="95" t="s">
        <v>381</v>
      </c>
      <c r="F126" s="95" t="s">
        <v>382</v>
      </c>
      <c r="G126" s="131">
        <v>1277000</v>
      </c>
      <c r="H126" s="61" t="s">
        <v>13</v>
      </c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</row>
    <row r="127" spans="1:20" s="12" customFormat="1" x14ac:dyDescent="0.3">
      <c r="A127" s="22"/>
      <c r="B127" s="144" t="s">
        <v>383</v>
      </c>
      <c r="C127" s="23"/>
      <c r="D127" s="24"/>
      <c r="E127" s="43"/>
      <c r="F127" s="43"/>
      <c r="G127" s="128"/>
      <c r="H127" s="25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1:20" ht="169.8" customHeight="1" outlineLevel="1" x14ac:dyDescent="0.3">
      <c r="A128" s="34">
        <v>886661390632</v>
      </c>
      <c r="B128" s="140">
        <v>46040115401</v>
      </c>
      <c r="C128" s="20"/>
      <c r="D128" s="21" t="s">
        <v>384</v>
      </c>
      <c r="E128" s="42" t="s">
        <v>385</v>
      </c>
      <c r="F128" s="42" t="s">
        <v>386</v>
      </c>
      <c r="G128" s="125">
        <v>283200</v>
      </c>
      <c r="H128" s="14" t="s">
        <v>13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s="12" customFormat="1" x14ac:dyDescent="0.3">
      <c r="A129" s="22"/>
      <c r="B129" s="144" t="s">
        <v>387</v>
      </c>
      <c r="C129" s="23"/>
      <c r="D129" s="24"/>
      <c r="E129" s="43"/>
      <c r="F129" s="43"/>
      <c r="G129" s="128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1:20" ht="83.4" customHeight="1" outlineLevel="1" x14ac:dyDescent="0.3">
      <c r="A130" s="34">
        <v>886661778812</v>
      </c>
      <c r="B130" s="140" t="s">
        <v>388</v>
      </c>
      <c r="C130" s="20"/>
      <c r="D130" s="21" t="s">
        <v>389</v>
      </c>
      <c r="E130" s="42" t="s">
        <v>390</v>
      </c>
      <c r="F130" s="42" t="s">
        <v>391</v>
      </c>
      <c r="G130" s="125">
        <v>246900</v>
      </c>
      <c r="H130" s="14" t="s">
        <v>13</v>
      </c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160.19999999999999" customHeight="1" outlineLevel="1" x14ac:dyDescent="0.3">
      <c r="A131" s="34">
        <v>795711363161</v>
      </c>
      <c r="B131" s="143">
        <v>41440115305</v>
      </c>
      <c r="C131" s="20"/>
      <c r="D131" s="21" t="s">
        <v>392</v>
      </c>
      <c r="E131" s="42" t="s">
        <v>393</v>
      </c>
      <c r="F131" s="77" t="s">
        <v>394</v>
      </c>
      <c r="G131" s="125">
        <v>176300</v>
      </c>
      <c r="H131" s="14" t="s">
        <v>13</v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39.80000000000001" customHeight="1" outlineLevel="1" x14ac:dyDescent="0.3">
      <c r="A132" s="34">
        <v>886661367993</v>
      </c>
      <c r="B132" s="140">
        <v>41802000589</v>
      </c>
      <c r="C132" s="20"/>
      <c r="D132" s="21" t="s">
        <v>395</v>
      </c>
      <c r="E132" s="42" t="s">
        <v>396</v>
      </c>
      <c r="F132" s="42" t="s">
        <v>397</v>
      </c>
      <c r="G132" s="125">
        <v>289200</v>
      </c>
      <c r="H132" s="14" t="s">
        <v>13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s="12" customFormat="1" x14ac:dyDescent="0.3">
      <c r="A133" s="22"/>
      <c r="B133" s="144" t="s">
        <v>398</v>
      </c>
      <c r="C133" s="23"/>
      <c r="D133" s="24"/>
      <c r="E133" s="43"/>
      <c r="F133" s="43"/>
      <c r="G133" s="128"/>
      <c r="H133" s="25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 ht="120" customHeight="1" outlineLevel="1" x14ac:dyDescent="0.3">
      <c r="A134" s="34">
        <v>795711309176</v>
      </c>
      <c r="B134" s="140">
        <v>42380112810</v>
      </c>
      <c r="C134" s="20"/>
      <c r="D134" s="21" t="s">
        <v>399</v>
      </c>
      <c r="E134" s="42" t="s">
        <v>400</v>
      </c>
      <c r="F134" s="42" t="s">
        <v>401</v>
      </c>
      <c r="G134" s="125">
        <v>525400</v>
      </c>
      <c r="H134" s="14" t="s">
        <v>13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120" customHeight="1" outlineLevel="1" x14ac:dyDescent="0.3">
      <c r="A135" s="34">
        <v>795711830687</v>
      </c>
      <c r="B135" s="140">
        <v>42500112810</v>
      </c>
      <c r="C135" s="20"/>
      <c r="D135" s="21" t="s">
        <v>402</v>
      </c>
      <c r="E135" s="42" t="s">
        <v>403</v>
      </c>
      <c r="F135" s="42" t="s">
        <v>404</v>
      </c>
      <c r="G135" s="125">
        <v>667100</v>
      </c>
      <c r="H135" s="14" t="s">
        <v>13</v>
      </c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17.6" customHeight="1" outlineLevel="1" x14ac:dyDescent="0.3">
      <c r="A136" s="34">
        <v>886661051014</v>
      </c>
      <c r="B136" s="140">
        <v>42240112820</v>
      </c>
      <c r="C136" s="20"/>
      <c r="D136" s="21" t="s">
        <v>405</v>
      </c>
      <c r="E136" s="42" t="s">
        <v>406</v>
      </c>
      <c r="F136" s="42" t="s">
        <v>407</v>
      </c>
      <c r="G136" s="125">
        <v>748800</v>
      </c>
      <c r="H136" s="14" t="s">
        <v>13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s="12" customFormat="1" x14ac:dyDescent="0.3">
      <c r="A137" s="22"/>
      <c r="B137" s="144" t="s">
        <v>408</v>
      </c>
      <c r="C137" s="23"/>
      <c r="D137" s="24"/>
      <c r="E137" s="43"/>
      <c r="F137" s="43"/>
      <c r="G137" s="128"/>
      <c r="H137" s="25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1:20" ht="90" outlineLevel="1" x14ac:dyDescent="0.85">
      <c r="A138" s="64">
        <v>886661909742</v>
      </c>
      <c r="B138" s="140" t="s">
        <v>409</v>
      </c>
      <c r="C138" s="20"/>
      <c r="D138" s="21" t="s">
        <v>410</v>
      </c>
      <c r="E138" s="42" t="s">
        <v>411</v>
      </c>
      <c r="F138" s="42" t="s">
        <v>412</v>
      </c>
      <c r="G138" s="125">
        <v>241000</v>
      </c>
      <c r="H138" s="14" t="s">
        <v>13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ht="225" outlineLevel="1" x14ac:dyDescent="0.3">
      <c r="A139" s="34">
        <v>795711409937</v>
      </c>
      <c r="B139" s="140">
        <v>42440111620</v>
      </c>
      <c r="C139" s="65"/>
      <c r="D139" s="21" t="s">
        <v>413</v>
      </c>
      <c r="E139" s="42" t="s">
        <v>414</v>
      </c>
      <c r="F139" s="42" t="s">
        <v>415</v>
      </c>
      <c r="G139" s="125">
        <v>314200</v>
      </c>
      <c r="H139" s="14" t="s">
        <v>13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109.8" customHeight="1" outlineLevel="1" x14ac:dyDescent="0.3">
      <c r="A140" s="34">
        <v>886661950355</v>
      </c>
      <c r="B140" s="140" t="s">
        <v>416</v>
      </c>
      <c r="C140" s="20"/>
      <c r="D140" s="21" t="s">
        <v>417</v>
      </c>
      <c r="E140" s="42" t="s">
        <v>418</v>
      </c>
      <c r="F140" s="42" t="s">
        <v>419</v>
      </c>
      <c r="G140" s="125">
        <v>349000</v>
      </c>
      <c r="H140" s="14" t="s">
        <v>13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ht="112.8" customHeight="1" outlineLevel="1" x14ac:dyDescent="0.3">
      <c r="A141" s="34">
        <v>886661950379</v>
      </c>
      <c r="B141" s="140" t="s">
        <v>420</v>
      </c>
      <c r="C141" s="20"/>
      <c r="D141" s="21" t="s">
        <v>421</v>
      </c>
      <c r="E141" s="42" t="s">
        <v>422</v>
      </c>
      <c r="F141" s="42" t="s">
        <v>423</v>
      </c>
      <c r="G141" s="125">
        <v>369200</v>
      </c>
      <c r="H141" s="14" t="s">
        <v>13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ht="112.8" customHeight="1" outlineLevel="1" x14ac:dyDescent="0.3">
      <c r="A142" s="34">
        <v>886661950362</v>
      </c>
      <c r="B142" s="140">
        <v>42820111629</v>
      </c>
      <c r="C142" s="20"/>
      <c r="D142" s="21" t="s">
        <v>424</v>
      </c>
      <c r="E142" s="42" t="s">
        <v>425</v>
      </c>
      <c r="F142" s="42" t="s">
        <v>426</v>
      </c>
      <c r="G142" s="125">
        <v>383800</v>
      </c>
      <c r="H142" s="14" t="s">
        <v>13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ht="109.8" customHeight="1" outlineLevel="1" x14ac:dyDescent="0.3">
      <c r="A143" s="34">
        <v>886661950447</v>
      </c>
      <c r="B143" s="140">
        <v>42820111637</v>
      </c>
      <c r="C143" s="20"/>
      <c r="D143" s="21" t="s">
        <v>427</v>
      </c>
      <c r="E143" s="42" t="s">
        <v>428</v>
      </c>
      <c r="F143" s="42" t="s">
        <v>429</v>
      </c>
      <c r="G143" s="125">
        <v>399500</v>
      </c>
      <c r="H143" s="14" t="s">
        <v>13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ht="160.19999999999999" customHeight="1" outlineLevel="1" x14ac:dyDescent="0.3">
      <c r="A144" s="34">
        <v>886661286300</v>
      </c>
      <c r="B144" s="140">
        <v>42830111603</v>
      </c>
      <c r="C144" s="20"/>
      <c r="D144" s="21" t="s">
        <v>430</v>
      </c>
      <c r="E144" s="42" t="s">
        <v>431</v>
      </c>
      <c r="F144" s="77" t="s">
        <v>432</v>
      </c>
      <c r="G144" s="125">
        <v>433200</v>
      </c>
      <c r="H144" s="14" t="s">
        <v>13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120" customHeight="1" outlineLevel="1" x14ac:dyDescent="0.3">
      <c r="A145" s="34">
        <v>886661157143</v>
      </c>
      <c r="B145" s="140">
        <v>42290111723</v>
      </c>
      <c r="C145" s="20"/>
      <c r="D145" s="21" t="s">
        <v>433</v>
      </c>
      <c r="E145" s="42" t="s">
        <v>434</v>
      </c>
      <c r="F145" s="42" t="s">
        <v>435</v>
      </c>
      <c r="G145" s="125">
        <v>107600</v>
      </c>
      <c r="H145" s="14" t="s">
        <v>13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ht="162.6" customHeight="1" outlineLevel="1" x14ac:dyDescent="0.85">
      <c r="A146" s="64">
        <v>886661909438</v>
      </c>
      <c r="B146" s="142" t="s">
        <v>436</v>
      </c>
      <c r="C146" s="20"/>
      <c r="D146" s="21" t="s">
        <v>437</v>
      </c>
      <c r="E146" s="42" t="s">
        <v>438</v>
      </c>
      <c r="F146" s="42" t="s">
        <v>439</v>
      </c>
      <c r="G146" s="125">
        <v>185600</v>
      </c>
      <c r="H146" s="14" t="s">
        <v>13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185.4" customHeight="1" outlineLevel="1" x14ac:dyDescent="0.3">
      <c r="A147" s="34">
        <v>886661434220</v>
      </c>
      <c r="B147" s="140" t="s">
        <v>440</v>
      </c>
      <c r="C147" s="20"/>
      <c r="D147" s="21" t="s">
        <v>441</v>
      </c>
      <c r="E147" s="42" t="s">
        <v>442</v>
      </c>
      <c r="F147" s="42" t="s">
        <v>443</v>
      </c>
      <c r="G147" s="125">
        <v>63300</v>
      </c>
      <c r="H147" s="14" t="s">
        <v>13</v>
      </c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1:20" ht="90" outlineLevel="1" x14ac:dyDescent="0.3">
      <c r="A148" s="34">
        <v>886661434275</v>
      </c>
      <c r="B148" s="140" t="s">
        <v>444</v>
      </c>
      <c r="C148" s="20"/>
      <c r="D148" s="21" t="s">
        <v>445</v>
      </c>
      <c r="E148" s="42" t="s">
        <v>446</v>
      </c>
      <c r="F148" s="42" t="s">
        <v>443</v>
      </c>
      <c r="G148" s="125">
        <v>80900</v>
      </c>
      <c r="H148" s="14" t="s">
        <v>13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20" s="12" customFormat="1" x14ac:dyDescent="0.3">
      <c r="A149" s="22"/>
      <c r="B149" s="144" t="s">
        <v>447</v>
      </c>
      <c r="C149" s="23"/>
      <c r="D149" s="24"/>
      <c r="E149" s="43"/>
      <c r="F149" s="43"/>
      <c r="G149" s="128"/>
      <c r="H149" s="25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1:20" ht="132.6" customHeight="1" outlineLevel="1" x14ac:dyDescent="0.9">
      <c r="A150" s="34">
        <v>886661909674</v>
      </c>
      <c r="B150" s="149">
        <v>42410110927</v>
      </c>
      <c r="C150" s="20"/>
      <c r="D150" s="21" t="s">
        <v>448</v>
      </c>
      <c r="E150" s="42" t="s">
        <v>449</v>
      </c>
      <c r="F150" s="42" t="s">
        <v>450</v>
      </c>
      <c r="G150" s="125">
        <v>176000</v>
      </c>
      <c r="H150" s="14" t="s">
        <v>13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1:20" ht="135" customHeight="1" outlineLevel="1" x14ac:dyDescent="0.3">
      <c r="A151" s="34">
        <v>886661909704</v>
      </c>
      <c r="B151" s="140" t="s">
        <v>451</v>
      </c>
      <c r="C151" s="20"/>
      <c r="D151" s="21" t="s">
        <v>452</v>
      </c>
      <c r="E151" s="42" t="s">
        <v>453</v>
      </c>
      <c r="F151" s="42" t="s">
        <v>454</v>
      </c>
      <c r="G151" s="125">
        <v>219400</v>
      </c>
      <c r="H151" s="14" t="s">
        <v>13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1:20" s="12" customFormat="1" x14ac:dyDescent="0.3">
      <c r="A152" s="22"/>
      <c r="B152" s="144" t="s">
        <v>455</v>
      </c>
      <c r="C152" s="23"/>
      <c r="D152" s="24"/>
      <c r="E152" s="43"/>
      <c r="F152" s="43"/>
      <c r="G152" s="128"/>
      <c r="H152" s="25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1:20" ht="177.6" customHeight="1" outlineLevel="1" x14ac:dyDescent="0.3">
      <c r="A153" s="34">
        <v>886661434060</v>
      </c>
      <c r="B153" s="140">
        <v>48110110829</v>
      </c>
      <c r="C153" s="20"/>
      <c r="D153" s="21" t="s">
        <v>456</v>
      </c>
      <c r="E153" s="42" t="s">
        <v>457</v>
      </c>
      <c r="F153" s="42" t="s">
        <v>458</v>
      </c>
      <c r="G153" s="125">
        <v>88100</v>
      </c>
      <c r="H153" s="14" t="s">
        <v>13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1:20" ht="112.8" customHeight="1" outlineLevel="1" x14ac:dyDescent="0.3">
      <c r="A154" s="34">
        <v>886661434114</v>
      </c>
      <c r="B154" s="150">
        <v>48110110839</v>
      </c>
      <c r="C154" s="20"/>
      <c r="D154" s="21" t="s">
        <v>459</v>
      </c>
      <c r="E154" s="42" t="s">
        <v>460</v>
      </c>
      <c r="F154" s="42" t="s">
        <v>454</v>
      </c>
      <c r="G154" s="125">
        <v>104200</v>
      </c>
      <c r="H154" s="14" t="s">
        <v>13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1:20" s="12" customFormat="1" x14ac:dyDescent="0.3">
      <c r="A155" s="22"/>
      <c r="B155" s="144" t="s">
        <v>461</v>
      </c>
      <c r="C155" s="23"/>
      <c r="D155" s="24"/>
      <c r="E155" s="43"/>
      <c r="F155" s="43"/>
      <c r="G155" s="128"/>
      <c r="H155" s="25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spans="1:20" s="52" customFormat="1" ht="315" x14ac:dyDescent="0.3">
      <c r="A156" s="66"/>
      <c r="B156" s="147" t="s">
        <v>462</v>
      </c>
      <c r="C156" s="50"/>
      <c r="D156" s="21" t="s">
        <v>463</v>
      </c>
      <c r="E156" s="95" t="s">
        <v>464</v>
      </c>
      <c r="F156" s="67" t="s">
        <v>465</v>
      </c>
      <c r="G156" s="130">
        <v>153100</v>
      </c>
      <c r="H156" s="14" t="s">
        <v>13</v>
      </c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</row>
    <row r="157" spans="1:20" s="52" customFormat="1" ht="315" x14ac:dyDescent="0.85">
      <c r="A157" s="64">
        <v>886661683116</v>
      </c>
      <c r="B157" s="147" t="s">
        <v>466</v>
      </c>
      <c r="C157" s="50"/>
      <c r="D157" s="21" t="s">
        <v>467</v>
      </c>
      <c r="E157" s="95" t="s">
        <v>468</v>
      </c>
      <c r="F157" s="67" t="s">
        <v>465</v>
      </c>
      <c r="G157" s="130">
        <v>252100</v>
      </c>
      <c r="H157" s="14" t="s">
        <v>13</v>
      </c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</row>
    <row r="158" spans="1:20" s="52" customFormat="1" ht="132.6" customHeight="1" x14ac:dyDescent="0.85">
      <c r="A158" s="64">
        <v>886661683383</v>
      </c>
      <c r="B158" s="147" t="s">
        <v>469</v>
      </c>
      <c r="C158" s="50"/>
      <c r="D158" s="21" t="s">
        <v>470</v>
      </c>
      <c r="E158" s="95" t="s">
        <v>471</v>
      </c>
      <c r="F158" s="67" t="s">
        <v>472</v>
      </c>
      <c r="G158" s="130">
        <v>160700</v>
      </c>
      <c r="H158" s="14" t="s">
        <v>13</v>
      </c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</row>
    <row r="159" spans="1:20" s="52" customFormat="1" ht="145.19999999999999" customHeight="1" x14ac:dyDescent="0.3">
      <c r="A159" s="49"/>
      <c r="B159" s="147" t="s">
        <v>473</v>
      </c>
      <c r="C159" s="50"/>
      <c r="D159" s="21" t="s">
        <v>474</v>
      </c>
      <c r="E159" s="95" t="s">
        <v>475</v>
      </c>
      <c r="F159" s="67" t="s">
        <v>472</v>
      </c>
      <c r="G159" s="130">
        <v>277400</v>
      </c>
      <c r="H159" s="14" t="s">
        <v>13</v>
      </c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</row>
    <row r="160" spans="1:20" s="52" customFormat="1" ht="225" x14ac:dyDescent="0.3">
      <c r="A160" s="49"/>
      <c r="B160" s="141" t="s">
        <v>476</v>
      </c>
      <c r="C160" s="50"/>
      <c r="D160" s="21" t="s">
        <v>477</v>
      </c>
      <c r="E160" s="42" t="s">
        <v>478</v>
      </c>
      <c r="F160" s="42" t="s">
        <v>479</v>
      </c>
      <c r="G160" s="130">
        <v>140100</v>
      </c>
      <c r="H160" s="14" t="s">
        <v>13</v>
      </c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</row>
    <row r="161" spans="1:20" ht="225" outlineLevel="1" x14ac:dyDescent="0.3">
      <c r="A161" s="34">
        <v>886661660582</v>
      </c>
      <c r="B161" s="141" t="s">
        <v>480</v>
      </c>
      <c r="C161" s="20"/>
      <c r="D161" s="21" t="s">
        <v>481</v>
      </c>
      <c r="E161" s="42" t="s">
        <v>482</v>
      </c>
      <c r="F161" s="42" t="s">
        <v>479</v>
      </c>
      <c r="G161" s="125">
        <v>239100</v>
      </c>
      <c r="H161" s="14" t="s">
        <v>13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1:20" ht="225" outlineLevel="1" x14ac:dyDescent="0.3">
      <c r="A162" s="34"/>
      <c r="B162" s="141" t="s">
        <v>483</v>
      </c>
      <c r="C162" s="20"/>
      <c r="D162" s="21" t="s">
        <v>484</v>
      </c>
      <c r="E162" s="42" t="s">
        <v>485</v>
      </c>
      <c r="F162" s="42" t="s">
        <v>479</v>
      </c>
      <c r="G162" s="125">
        <v>161000</v>
      </c>
      <c r="H162" s="14" t="s">
        <v>13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1:20" ht="225" outlineLevel="1" x14ac:dyDescent="0.3">
      <c r="A163" s="34">
        <v>886661550173</v>
      </c>
      <c r="B163" s="141" t="s">
        <v>486</v>
      </c>
      <c r="C163" s="20"/>
      <c r="D163" s="21" t="s">
        <v>487</v>
      </c>
      <c r="E163" s="42" t="s">
        <v>488</v>
      </c>
      <c r="F163" s="42" t="s">
        <v>479</v>
      </c>
      <c r="G163" s="125">
        <v>269800</v>
      </c>
      <c r="H163" s="14" t="s">
        <v>13</v>
      </c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1:20" ht="132.6" customHeight="1" outlineLevel="1" x14ac:dyDescent="0.3">
      <c r="A164" s="34"/>
      <c r="B164" s="141" t="s">
        <v>489</v>
      </c>
      <c r="C164" s="20"/>
      <c r="D164" s="21" t="s">
        <v>490</v>
      </c>
      <c r="E164" s="42" t="s">
        <v>491</v>
      </c>
      <c r="F164" s="42" t="s">
        <v>492</v>
      </c>
      <c r="G164" s="125">
        <v>215800</v>
      </c>
      <c r="H164" s="14" t="s">
        <v>13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1:20" ht="174.6" customHeight="1" outlineLevel="1" x14ac:dyDescent="0.3">
      <c r="A165" s="34">
        <v>886661400560</v>
      </c>
      <c r="B165" s="141" t="s">
        <v>493</v>
      </c>
      <c r="C165" s="20"/>
      <c r="D165" s="21" t="s">
        <v>494</v>
      </c>
      <c r="E165" s="69" t="s">
        <v>495</v>
      </c>
      <c r="F165" s="42" t="s">
        <v>496</v>
      </c>
      <c r="G165" s="125">
        <v>249600</v>
      </c>
      <c r="H165" s="14" t="s">
        <v>13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1:20" ht="195" customHeight="1" outlineLevel="1" x14ac:dyDescent="0.3">
      <c r="A166" s="41">
        <v>886661400560</v>
      </c>
      <c r="B166" s="141" t="s">
        <v>497</v>
      </c>
      <c r="C166" s="20"/>
      <c r="D166" s="21" t="s">
        <v>498</v>
      </c>
      <c r="E166" s="69" t="s">
        <v>499</v>
      </c>
      <c r="F166" s="42" t="s">
        <v>496</v>
      </c>
      <c r="G166" s="125">
        <v>389900</v>
      </c>
      <c r="H166" s="36" t="s">
        <v>13</v>
      </c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1:20" ht="177.6" customHeight="1" outlineLevel="1" x14ac:dyDescent="0.3">
      <c r="A167" s="68"/>
      <c r="B167" s="141" t="s">
        <v>500</v>
      </c>
      <c r="C167" s="20"/>
      <c r="D167" s="21" t="s">
        <v>501</v>
      </c>
      <c r="E167" s="69" t="s">
        <v>502</v>
      </c>
      <c r="F167" s="42" t="s">
        <v>496</v>
      </c>
      <c r="G167" s="125">
        <v>456100</v>
      </c>
      <c r="H167" s="14" t="s">
        <v>13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1:20" ht="327.60000000000002" customHeight="1" outlineLevel="1" x14ac:dyDescent="0.3">
      <c r="A168" s="70">
        <v>886661408733</v>
      </c>
      <c r="B168" s="141" t="s">
        <v>503</v>
      </c>
      <c r="C168" s="20"/>
      <c r="D168" s="21" t="s">
        <v>504</v>
      </c>
      <c r="E168" s="69" t="s">
        <v>505</v>
      </c>
      <c r="F168" s="42" t="s">
        <v>506</v>
      </c>
      <c r="G168" s="125">
        <v>219000</v>
      </c>
      <c r="H168" s="71" t="s">
        <v>13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1:20" ht="225" outlineLevel="1" x14ac:dyDescent="0.3">
      <c r="A169" s="34"/>
      <c r="B169" s="151" t="s">
        <v>507</v>
      </c>
      <c r="C169" s="20"/>
      <c r="D169" s="21" t="s">
        <v>508</v>
      </c>
      <c r="E169" s="69" t="s">
        <v>509</v>
      </c>
      <c r="F169" s="42" t="s">
        <v>506</v>
      </c>
      <c r="G169" s="125">
        <v>425500</v>
      </c>
      <c r="H169" s="14" t="s">
        <v>13</v>
      </c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1:20" ht="202.8" customHeight="1" outlineLevel="1" x14ac:dyDescent="0.3">
      <c r="A170" s="34"/>
      <c r="B170" s="141" t="s">
        <v>510</v>
      </c>
      <c r="C170" s="20"/>
      <c r="D170" s="21" t="s">
        <v>511</v>
      </c>
      <c r="E170" s="72" t="s">
        <v>512</v>
      </c>
      <c r="F170" s="42" t="s">
        <v>513</v>
      </c>
      <c r="G170" s="125">
        <v>271100</v>
      </c>
      <c r="H170" s="14" t="s">
        <v>13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1:20" ht="195" customHeight="1" outlineLevel="1" x14ac:dyDescent="0.3">
      <c r="A171" s="41"/>
      <c r="B171" s="141" t="s">
        <v>514</v>
      </c>
      <c r="C171" s="20"/>
      <c r="D171" s="21" t="s">
        <v>515</v>
      </c>
      <c r="E171" s="72" t="s">
        <v>516</v>
      </c>
      <c r="F171" s="42" t="s">
        <v>513</v>
      </c>
      <c r="G171" s="131">
        <v>476100</v>
      </c>
      <c r="H171" s="14" t="s">
        <v>13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1:20" ht="197.4" customHeight="1" outlineLevel="1" x14ac:dyDescent="0.3">
      <c r="A172" s="41"/>
      <c r="B172" s="143" t="s">
        <v>517</v>
      </c>
      <c r="C172" s="20"/>
      <c r="D172" s="21" t="s">
        <v>518</v>
      </c>
      <c r="E172" s="72" t="s">
        <v>519</v>
      </c>
      <c r="F172" s="42" t="s">
        <v>513</v>
      </c>
      <c r="G172" s="125">
        <v>477600</v>
      </c>
      <c r="H172" s="14" t="s">
        <v>13</v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1:20" ht="192.6" customHeight="1" outlineLevel="1" x14ac:dyDescent="0.85">
      <c r="A173" s="73">
        <v>886661620920</v>
      </c>
      <c r="B173" s="143" t="s">
        <v>520</v>
      </c>
      <c r="C173" s="20"/>
      <c r="D173" s="21" t="s">
        <v>521</v>
      </c>
      <c r="E173" s="109" t="s">
        <v>522</v>
      </c>
      <c r="F173" s="42" t="s">
        <v>523</v>
      </c>
      <c r="G173" s="125">
        <v>352600</v>
      </c>
      <c r="H173" s="14" t="s">
        <v>13</v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1:20" ht="280.8" customHeight="1" outlineLevel="1" x14ac:dyDescent="0.3">
      <c r="A174" s="34"/>
      <c r="B174" s="143" t="s">
        <v>524</v>
      </c>
      <c r="C174" s="20"/>
      <c r="D174" s="21" t="s">
        <v>525</v>
      </c>
      <c r="E174" s="109" t="s">
        <v>526</v>
      </c>
      <c r="F174" s="42" t="s">
        <v>523</v>
      </c>
      <c r="G174" s="125">
        <v>559100</v>
      </c>
      <c r="H174" s="14" t="s">
        <v>13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1:20" ht="252.6" customHeight="1" outlineLevel="1" x14ac:dyDescent="0.85">
      <c r="A175" s="73">
        <v>886661493180</v>
      </c>
      <c r="B175" s="151" t="s">
        <v>527</v>
      </c>
      <c r="C175" s="20"/>
      <c r="D175" s="21" t="s">
        <v>528</v>
      </c>
      <c r="E175" s="95" t="s">
        <v>529</v>
      </c>
      <c r="F175" s="42" t="s">
        <v>530</v>
      </c>
      <c r="G175" s="125">
        <v>514300</v>
      </c>
      <c r="H175" s="14" t="s">
        <v>13</v>
      </c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1:20" s="12" customFormat="1" x14ac:dyDescent="0.3">
      <c r="A176" s="74"/>
      <c r="B176" s="144" t="s">
        <v>531</v>
      </c>
      <c r="C176" s="23"/>
      <c r="D176" s="24"/>
      <c r="E176" s="43"/>
      <c r="F176" s="43"/>
      <c r="G176" s="128"/>
      <c r="H176" s="44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1:20" ht="192" customHeight="1" outlineLevel="1" x14ac:dyDescent="0.3">
      <c r="A177" s="41">
        <v>886661026517</v>
      </c>
      <c r="B177" s="141" t="s">
        <v>532</v>
      </c>
      <c r="C177" s="20"/>
      <c r="D177" s="21" t="s">
        <v>533</v>
      </c>
      <c r="E177" s="77" t="s">
        <v>534</v>
      </c>
      <c r="F177" s="77" t="s">
        <v>535</v>
      </c>
      <c r="G177" s="125">
        <v>113400</v>
      </c>
      <c r="H177" s="36" t="s">
        <v>13</v>
      </c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1:20" ht="83.4" customHeight="1" outlineLevel="1" x14ac:dyDescent="0.3">
      <c r="A178" s="75"/>
      <c r="B178" s="1" t="s">
        <v>536</v>
      </c>
      <c r="C178" s="164"/>
      <c r="D178" s="165"/>
      <c r="E178" s="76"/>
      <c r="F178" s="76"/>
      <c r="G178" s="132"/>
      <c r="H178" s="2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1:20" ht="364.8" customHeight="1" outlineLevel="1" x14ac:dyDescent="0.85">
      <c r="A179" s="64">
        <v>886661954650</v>
      </c>
      <c r="B179" s="141" t="s">
        <v>537</v>
      </c>
      <c r="C179" s="20"/>
      <c r="D179" s="21" t="s">
        <v>538</v>
      </c>
      <c r="E179" s="42" t="s">
        <v>539</v>
      </c>
      <c r="F179" s="77" t="s">
        <v>540</v>
      </c>
      <c r="G179" s="125">
        <v>127800</v>
      </c>
      <c r="H179" s="36" t="s">
        <v>13</v>
      </c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s="12" customFormat="1" x14ac:dyDescent="0.3">
      <c r="A180" s="74"/>
      <c r="B180" s="144" t="s">
        <v>541</v>
      </c>
      <c r="C180" s="23"/>
      <c r="D180" s="24"/>
      <c r="E180" s="43"/>
      <c r="F180" s="43"/>
      <c r="G180" s="128"/>
      <c r="H180" s="44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</row>
    <row r="181" spans="1:20" ht="187.8" customHeight="1" outlineLevel="1" x14ac:dyDescent="0.3">
      <c r="A181" s="34">
        <v>886661398393</v>
      </c>
      <c r="B181" s="141" t="s">
        <v>542</v>
      </c>
      <c r="C181" s="20"/>
      <c r="D181" s="21" t="s">
        <v>543</v>
      </c>
      <c r="E181" s="77" t="s">
        <v>544</v>
      </c>
      <c r="F181" s="42" t="s">
        <v>545</v>
      </c>
      <c r="G181" s="125">
        <v>83300</v>
      </c>
      <c r="H181" s="14" t="s">
        <v>13</v>
      </c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1:20" ht="300" customHeight="1" outlineLevel="1" x14ac:dyDescent="0.9">
      <c r="A182" s="34"/>
      <c r="B182" s="149" t="s">
        <v>546</v>
      </c>
      <c r="C182" s="20"/>
      <c r="D182" s="21" t="s">
        <v>547</v>
      </c>
      <c r="E182" s="77" t="s">
        <v>548</v>
      </c>
      <c r="F182" s="42" t="s">
        <v>549</v>
      </c>
      <c r="G182" s="125">
        <v>104600</v>
      </c>
      <c r="H182" s="14" t="s">
        <v>13</v>
      </c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</row>
    <row r="183" spans="1:20" ht="225" outlineLevel="1" x14ac:dyDescent="0.3">
      <c r="A183" s="34">
        <v>886661883653</v>
      </c>
      <c r="B183" s="140" t="s">
        <v>550</v>
      </c>
      <c r="C183" s="20"/>
      <c r="D183" s="21" t="s">
        <v>551</v>
      </c>
      <c r="E183" s="77" t="s">
        <v>552</v>
      </c>
      <c r="F183" s="42" t="s">
        <v>549</v>
      </c>
      <c r="G183" s="125">
        <v>164300</v>
      </c>
      <c r="H183" s="14" t="s">
        <v>13</v>
      </c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pans="1:20" ht="199.8" customHeight="1" outlineLevel="1" x14ac:dyDescent="0.9">
      <c r="A184" s="34"/>
      <c r="B184" s="152" t="s">
        <v>553</v>
      </c>
      <c r="C184" s="20"/>
      <c r="D184" s="21" t="s">
        <v>554</v>
      </c>
      <c r="E184" s="77" t="s">
        <v>555</v>
      </c>
      <c r="F184" s="42" t="s">
        <v>556</v>
      </c>
      <c r="G184" s="125">
        <v>231800</v>
      </c>
      <c r="H184" s="14" t="s">
        <v>13</v>
      </c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1:20" ht="135" outlineLevel="1" x14ac:dyDescent="0.3">
      <c r="A185" s="34">
        <v>886661414031</v>
      </c>
      <c r="B185" s="140">
        <v>48632000084</v>
      </c>
      <c r="C185" s="20"/>
      <c r="D185" s="21" t="s">
        <v>557</v>
      </c>
      <c r="E185" s="77" t="s">
        <v>558</v>
      </c>
      <c r="F185" s="42" t="s">
        <v>559</v>
      </c>
      <c r="G185" s="125">
        <v>268900</v>
      </c>
      <c r="H185" s="14" t="s">
        <v>13</v>
      </c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1:20" ht="225" outlineLevel="1" x14ac:dyDescent="0.3">
      <c r="A186" s="34">
        <v>886661337095</v>
      </c>
      <c r="B186" s="140" t="s">
        <v>560</v>
      </c>
      <c r="C186" s="20"/>
      <c r="D186" s="21" t="s">
        <v>561</v>
      </c>
      <c r="E186" s="77" t="s">
        <v>562</v>
      </c>
      <c r="F186" s="42" t="s">
        <v>563</v>
      </c>
      <c r="G186" s="125">
        <v>156300</v>
      </c>
      <c r="H186" s="14" t="s">
        <v>13</v>
      </c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1:20" ht="302.39999999999998" customHeight="1" outlineLevel="1" x14ac:dyDescent="0.3">
      <c r="A187" s="34"/>
      <c r="B187" s="140" t="s">
        <v>564</v>
      </c>
      <c r="C187" s="20"/>
      <c r="D187" s="21" t="s">
        <v>565</v>
      </c>
      <c r="E187" s="77" t="s">
        <v>566</v>
      </c>
      <c r="F187" s="42" t="s">
        <v>567</v>
      </c>
      <c r="G187" s="125">
        <v>231800</v>
      </c>
      <c r="H187" s="14" t="s">
        <v>13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  <row r="188" spans="1:20" ht="180" outlineLevel="1" x14ac:dyDescent="0.3">
      <c r="A188" s="34">
        <v>886661413966</v>
      </c>
      <c r="B188" s="140">
        <v>48672000018</v>
      </c>
      <c r="C188" s="20"/>
      <c r="D188" s="21" t="s">
        <v>568</v>
      </c>
      <c r="E188" s="77" t="s">
        <v>569</v>
      </c>
      <c r="F188" s="42" t="s">
        <v>570</v>
      </c>
      <c r="G188" s="125">
        <v>308600</v>
      </c>
      <c r="H188" s="14" t="s">
        <v>13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pans="1:20" s="12" customFormat="1" x14ac:dyDescent="0.3">
      <c r="A189" s="22"/>
      <c r="B189" s="144" t="s">
        <v>571</v>
      </c>
      <c r="C189" s="23"/>
      <c r="D189" s="24"/>
      <c r="E189" s="43"/>
      <c r="F189" s="43"/>
      <c r="G189" s="128"/>
      <c r="H189" s="25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1:20" ht="302.39999999999998" customHeight="1" outlineLevel="1" x14ac:dyDescent="0.3">
      <c r="A190" s="34">
        <v>886661026319</v>
      </c>
      <c r="B190" s="140" t="s">
        <v>572</v>
      </c>
      <c r="C190" s="20"/>
      <c r="D190" s="21" t="s">
        <v>573</v>
      </c>
      <c r="E190" s="42" t="s">
        <v>574</v>
      </c>
      <c r="F190" s="42" t="s">
        <v>575</v>
      </c>
      <c r="G190" s="125">
        <v>96200</v>
      </c>
      <c r="H190" s="14" t="s">
        <v>13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pans="1:20" ht="217.8" customHeight="1" outlineLevel="1" x14ac:dyDescent="0.3">
      <c r="A191" s="34"/>
      <c r="B191" s="140" t="s">
        <v>576</v>
      </c>
      <c r="C191" s="20"/>
      <c r="D191" s="21" t="s">
        <v>577</v>
      </c>
      <c r="E191" s="42" t="s">
        <v>578</v>
      </c>
      <c r="F191" s="42" t="s">
        <v>579</v>
      </c>
      <c r="G191" s="125">
        <v>74700</v>
      </c>
      <c r="H191" s="14" t="s">
        <v>13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1:20" ht="214.8" customHeight="1" outlineLevel="1" x14ac:dyDescent="0.3">
      <c r="A192" s="34"/>
      <c r="B192" s="140" t="s">
        <v>580</v>
      </c>
      <c r="C192" s="20"/>
      <c r="D192" s="21" t="s">
        <v>581</v>
      </c>
      <c r="E192" s="42" t="s">
        <v>582</v>
      </c>
      <c r="F192" s="42" t="s">
        <v>579</v>
      </c>
      <c r="G192" s="125">
        <v>116300</v>
      </c>
      <c r="H192" s="14" t="s">
        <v>13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1:20" ht="169.8" customHeight="1" outlineLevel="1" x14ac:dyDescent="0.3">
      <c r="A193" s="34"/>
      <c r="B193" s="140" t="s">
        <v>583</v>
      </c>
      <c r="C193" s="20"/>
      <c r="D193" s="21" t="s">
        <v>584</v>
      </c>
      <c r="E193" s="42" t="s">
        <v>585</v>
      </c>
      <c r="F193" s="42" t="s">
        <v>586</v>
      </c>
      <c r="G193" s="125">
        <v>103100</v>
      </c>
      <c r="H193" s="14" t="s">
        <v>13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1:20" ht="157.80000000000001" customHeight="1" outlineLevel="1" x14ac:dyDescent="0.3">
      <c r="A194" s="34"/>
      <c r="B194" s="140" t="s">
        <v>982</v>
      </c>
      <c r="C194" s="20"/>
      <c r="D194" s="21" t="s">
        <v>587</v>
      </c>
      <c r="E194" s="42" t="s">
        <v>588</v>
      </c>
      <c r="F194" s="42" t="s">
        <v>586</v>
      </c>
      <c r="G194" s="125">
        <v>144700</v>
      </c>
      <c r="H194" s="14" t="s">
        <v>13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1:20" ht="160.19999999999999" customHeight="1" outlineLevel="1" x14ac:dyDescent="0.3">
      <c r="A195" s="34">
        <v>886661398270</v>
      </c>
      <c r="B195" s="140">
        <v>45110113501</v>
      </c>
      <c r="C195" s="20"/>
      <c r="D195" s="21" t="s">
        <v>589</v>
      </c>
      <c r="E195" s="42" t="s">
        <v>590</v>
      </c>
      <c r="F195" s="42" t="s">
        <v>591</v>
      </c>
      <c r="G195" s="125">
        <v>85500</v>
      </c>
      <c r="H195" s="14" t="s">
        <v>13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1:20" s="81" customFormat="1" ht="152.4" customHeight="1" outlineLevel="1" x14ac:dyDescent="0.9">
      <c r="A196" s="78"/>
      <c r="B196" s="149" t="s">
        <v>592</v>
      </c>
      <c r="C196" s="79"/>
      <c r="D196" s="33" t="s">
        <v>593</v>
      </c>
      <c r="E196" s="115" t="s">
        <v>594</v>
      </c>
      <c r="F196" s="115" t="s">
        <v>595</v>
      </c>
      <c r="G196" s="125">
        <v>127000</v>
      </c>
      <c r="H196" s="14" t="s">
        <v>13</v>
      </c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</row>
    <row r="197" spans="1:20" ht="182.4" customHeight="1" outlineLevel="1" x14ac:dyDescent="0.85">
      <c r="A197" s="82">
        <v>886661678938</v>
      </c>
      <c r="B197" s="140" t="s">
        <v>596</v>
      </c>
      <c r="C197" s="20"/>
      <c r="D197" s="21" t="s">
        <v>597</v>
      </c>
      <c r="E197" s="42" t="s">
        <v>598</v>
      </c>
      <c r="F197" s="42" t="s">
        <v>595</v>
      </c>
      <c r="G197" s="125">
        <v>188700</v>
      </c>
      <c r="H197" s="14" t="s">
        <v>13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1:20" ht="160.19999999999999" customHeight="1" outlineLevel="1" x14ac:dyDescent="0.85">
      <c r="A198" s="82"/>
      <c r="B198" s="140" t="s">
        <v>599</v>
      </c>
      <c r="C198" s="20"/>
      <c r="D198" s="21" t="s">
        <v>600</v>
      </c>
      <c r="E198" s="42" t="s">
        <v>601</v>
      </c>
      <c r="F198" s="42" t="s">
        <v>602</v>
      </c>
      <c r="G198" s="125">
        <v>184100</v>
      </c>
      <c r="H198" s="14" t="s">
        <v>13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1:20" ht="160.19999999999999" customHeight="1" outlineLevel="1" x14ac:dyDescent="0.85">
      <c r="A199" s="82">
        <v>886661521043</v>
      </c>
      <c r="B199" s="140" t="s">
        <v>603</v>
      </c>
      <c r="C199" s="20"/>
      <c r="D199" s="21" t="s">
        <v>604</v>
      </c>
      <c r="E199" s="42" t="s">
        <v>605</v>
      </c>
      <c r="F199" s="42" t="s">
        <v>602</v>
      </c>
      <c r="G199" s="125">
        <v>251000</v>
      </c>
      <c r="H199" s="14" t="s">
        <v>13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1:20" ht="167.4" customHeight="1" outlineLevel="1" x14ac:dyDescent="0.3">
      <c r="A200" s="34">
        <v>795711965020</v>
      </c>
      <c r="B200" s="140" t="s">
        <v>606</v>
      </c>
      <c r="C200" s="20"/>
      <c r="D200" s="21" t="s">
        <v>607</v>
      </c>
      <c r="E200" s="42" t="s">
        <v>608</v>
      </c>
      <c r="F200" s="42" t="s">
        <v>609</v>
      </c>
      <c r="G200" s="125">
        <v>170200</v>
      </c>
      <c r="H200" s="14" t="s">
        <v>13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1:20" ht="174.6" customHeight="1" outlineLevel="1" x14ac:dyDescent="0.85">
      <c r="A201" s="34"/>
      <c r="B201" s="140" t="s">
        <v>610</v>
      </c>
      <c r="C201" s="20"/>
      <c r="D201" s="21" t="s">
        <v>611</v>
      </c>
      <c r="E201" s="42" t="s">
        <v>612</v>
      </c>
      <c r="F201" s="160" t="s">
        <v>973</v>
      </c>
      <c r="G201" s="125">
        <v>182100</v>
      </c>
      <c r="H201" s="14" t="s">
        <v>13</v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ht="124.8" customHeight="1" outlineLevel="1" x14ac:dyDescent="0.3">
      <c r="A202" s="34">
        <v>886661502424</v>
      </c>
      <c r="B202" s="150">
        <v>48690113555</v>
      </c>
      <c r="C202" s="20"/>
      <c r="D202" s="21" t="s">
        <v>613</v>
      </c>
      <c r="E202" s="42" t="s">
        <v>614</v>
      </c>
      <c r="F202" s="42" t="s">
        <v>615</v>
      </c>
      <c r="G202" s="125">
        <v>325800</v>
      </c>
      <c r="H202" s="14" t="s">
        <v>13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s="83" customFormat="1" ht="227.4" customHeight="1" outlineLevel="1" x14ac:dyDescent="0.9">
      <c r="A203" s="34"/>
      <c r="B203" s="152" t="s">
        <v>616</v>
      </c>
      <c r="C203" s="20"/>
      <c r="D203" s="21" t="s">
        <v>617</v>
      </c>
      <c r="E203" s="42" t="s">
        <v>618</v>
      </c>
      <c r="F203" s="42" t="s">
        <v>619</v>
      </c>
      <c r="G203" s="125">
        <v>311200</v>
      </c>
      <c r="H203" s="14" t="s">
        <v>13</v>
      </c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</row>
    <row r="204" spans="1:20" s="12" customFormat="1" x14ac:dyDescent="0.3">
      <c r="A204" s="22"/>
      <c r="B204" s="144" t="s">
        <v>620</v>
      </c>
      <c r="C204" s="23"/>
      <c r="D204" s="24"/>
      <c r="E204" s="43"/>
      <c r="F204" s="43"/>
      <c r="G204" s="128"/>
      <c r="H204" s="14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</row>
    <row r="205" spans="1:20" ht="175.2" customHeight="1" outlineLevel="1" x14ac:dyDescent="0.3">
      <c r="A205" s="34">
        <v>886661771066</v>
      </c>
      <c r="B205" s="140" t="s">
        <v>621</v>
      </c>
      <c r="C205" s="20"/>
      <c r="D205" s="21" t="s">
        <v>622</v>
      </c>
      <c r="E205" s="77" t="s">
        <v>623</v>
      </c>
      <c r="F205" s="42" t="s">
        <v>624</v>
      </c>
      <c r="G205" s="125">
        <v>152300</v>
      </c>
      <c r="H205" s="14" t="s">
        <v>13</v>
      </c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ht="167.4" customHeight="1" outlineLevel="1" x14ac:dyDescent="0.3">
      <c r="A206" s="34">
        <v>886661900954</v>
      </c>
      <c r="B206" s="140">
        <v>48590112913</v>
      </c>
      <c r="C206" s="20"/>
      <c r="D206" s="21" t="s">
        <v>625</v>
      </c>
      <c r="E206" s="77" t="s">
        <v>626</v>
      </c>
      <c r="F206" s="77" t="s">
        <v>627</v>
      </c>
      <c r="G206" s="125">
        <v>243700</v>
      </c>
      <c r="H206" s="14" t="s">
        <v>13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ht="135" outlineLevel="1" x14ac:dyDescent="0.85">
      <c r="A207" s="34">
        <v>886661901012</v>
      </c>
      <c r="B207" s="140" t="s">
        <v>628</v>
      </c>
      <c r="C207" s="20"/>
      <c r="D207" s="21" t="s">
        <v>629</v>
      </c>
      <c r="E207" s="77" t="s">
        <v>630</v>
      </c>
      <c r="F207" s="84" t="s">
        <v>631</v>
      </c>
      <c r="G207" s="125">
        <v>275500</v>
      </c>
      <c r="H207" s="14" t="s">
        <v>13</v>
      </c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s="12" customFormat="1" x14ac:dyDescent="0.3">
      <c r="A208" s="22"/>
      <c r="B208" s="144" t="s">
        <v>632</v>
      </c>
      <c r="C208" s="23"/>
      <c r="D208" s="24"/>
      <c r="E208" s="43"/>
      <c r="F208" s="43"/>
      <c r="G208" s="128"/>
      <c r="H208" s="25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</row>
    <row r="209" spans="1:20" s="52" customFormat="1" ht="270" x14ac:dyDescent="0.3">
      <c r="A209" s="49"/>
      <c r="B209" s="141" t="s">
        <v>633</v>
      </c>
      <c r="C209" s="85"/>
      <c r="D209" s="60" t="s">
        <v>634</v>
      </c>
      <c r="E209" s="95" t="s">
        <v>635</v>
      </c>
      <c r="F209" s="116" t="s">
        <v>636</v>
      </c>
      <c r="G209" s="133">
        <v>210400</v>
      </c>
      <c r="H209" s="14" t="s">
        <v>13</v>
      </c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</row>
    <row r="210" spans="1:20" ht="270" outlineLevel="1" x14ac:dyDescent="0.3">
      <c r="A210" s="34">
        <v>886661405138</v>
      </c>
      <c r="B210" s="141" t="s">
        <v>637</v>
      </c>
      <c r="C210" s="59"/>
      <c r="D210" s="60" t="s">
        <v>638</v>
      </c>
      <c r="E210" s="95" t="s">
        <v>639</v>
      </c>
      <c r="F210" s="116" t="s">
        <v>636</v>
      </c>
      <c r="G210" s="131">
        <v>300300</v>
      </c>
      <c r="H210" s="14" t="s">
        <v>13</v>
      </c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ht="225" outlineLevel="1" x14ac:dyDescent="0.3">
      <c r="A211" s="34">
        <v>886661571246</v>
      </c>
      <c r="B211" s="140" t="s">
        <v>640</v>
      </c>
      <c r="C211" s="20"/>
      <c r="D211" s="21" t="s">
        <v>641</v>
      </c>
      <c r="E211" s="42" t="s">
        <v>642</v>
      </c>
      <c r="F211" s="42" t="s">
        <v>643</v>
      </c>
      <c r="G211" s="125">
        <v>343600</v>
      </c>
      <c r="H211" s="14" t="s">
        <v>13</v>
      </c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s="12" customFormat="1" x14ac:dyDescent="0.3">
      <c r="A212" s="22"/>
      <c r="B212" s="144" t="s">
        <v>644</v>
      </c>
      <c r="C212" s="23"/>
      <c r="D212" s="24"/>
      <c r="E212" s="43"/>
      <c r="F212" s="43"/>
      <c r="G212" s="128"/>
      <c r="H212" s="25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</row>
    <row r="213" spans="1:20" ht="127.8" customHeight="1" outlineLevel="1" x14ac:dyDescent="0.3">
      <c r="A213" s="34">
        <v>886661398492</v>
      </c>
      <c r="B213" s="140">
        <v>45130115901</v>
      </c>
      <c r="C213" s="20"/>
      <c r="D213" s="21" t="s">
        <v>645</v>
      </c>
      <c r="E213" s="77" t="s">
        <v>646</v>
      </c>
      <c r="F213" s="42" t="s">
        <v>647</v>
      </c>
      <c r="G213" s="125">
        <v>77900</v>
      </c>
      <c r="H213" s="14" t="s">
        <v>13</v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ht="304.8" customHeight="1" outlineLevel="1" x14ac:dyDescent="0.3">
      <c r="A214" s="34">
        <v>886661783755</v>
      </c>
      <c r="B214" s="140" t="s">
        <v>648</v>
      </c>
      <c r="C214" s="20"/>
      <c r="D214" s="21" t="s">
        <v>649</v>
      </c>
      <c r="E214" s="77" t="s">
        <v>650</v>
      </c>
      <c r="F214" s="42" t="s">
        <v>651</v>
      </c>
      <c r="G214" s="125">
        <v>86300</v>
      </c>
      <c r="H214" s="14" t="s">
        <v>13</v>
      </c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1:20" ht="304.8" customHeight="1" outlineLevel="1" x14ac:dyDescent="0.3">
      <c r="A215" s="41">
        <v>886661783885</v>
      </c>
      <c r="B215" s="140" t="s">
        <v>652</v>
      </c>
      <c r="C215" s="20"/>
      <c r="D215" s="21" t="s">
        <v>653</v>
      </c>
      <c r="E215" s="77" t="s">
        <v>654</v>
      </c>
      <c r="F215" s="42" t="s">
        <v>651</v>
      </c>
      <c r="G215" s="125">
        <v>164400</v>
      </c>
      <c r="H215" s="14" t="s">
        <v>13</v>
      </c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1:20" ht="135" outlineLevel="1" x14ac:dyDescent="0.3">
      <c r="A216" s="34"/>
      <c r="B216" s="140" t="s">
        <v>655</v>
      </c>
      <c r="C216" s="20"/>
      <c r="D216" s="21" t="s">
        <v>656</v>
      </c>
      <c r="E216" s="77" t="s">
        <v>657</v>
      </c>
      <c r="F216" s="42" t="s">
        <v>658</v>
      </c>
      <c r="G216" s="125">
        <v>233900</v>
      </c>
      <c r="H216" s="14" t="s">
        <v>13</v>
      </c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1:20" ht="229.8" customHeight="1" outlineLevel="1" x14ac:dyDescent="0.3">
      <c r="A217" s="34">
        <v>886661867370</v>
      </c>
      <c r="B217" s="140" t="s">
        <v>659</v>
      </c>
      <c r="C217" s="20"/>
      <c r="D217" s="21" t="s">
        <v>660</v>
      </c>
      <c r="E217" s="110" t="s">
        <v>661</v>
      </c>
      <c r="F217" s="42" t="s">
        <v>662</v>
      </c>
      <c r="G217" s="125">
        <v>150500</v>
      </c>
      <c r="H217" s="14" t="s">
        <v>13</v>
      </c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0" ht="172.8" customHeight="1" outlineLevel="1" x14ac:dyDescent="0.3">
      <c r="A218" s="34">
        <v>886661400867</v>
      </c>
      <c r="B218" s="140">
        <v>48660115905</v>
      </c>
      <c r="C218" s="20"/>
      <c r="D218" s="21" t="s">
        <v>663</v>
      </c>
      <c r="E218" s="110" t="s">
        <v>664</v>
      </c>
      <c r="F218" s="42" t="s">
        <v>665</v>
      </c>
      <c r="G218" s="125">
        <v>163100</v>
      </c>
      <c r="H218" s="14" t="s">
        <v>13</v>
      </c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1:20" ht="255" customHeight="1" outlineLevel="1" x14ac:dyDescent="0.85">
      <c r="A219" s="34">
        <v>886661434343</v>
      </c>
      <c r="B219" s="140" t="s">
        <v>666</v>
      </c>
      <c r="C219" s="20"/>
      <c r="D219" s="21" t="s">
        <v>667</v>
      </c>
      <c r="E219" s="110" t="s">
        <v>668</v>
      </c>
      <c r="F219" s="84" t="s">
        <v>669</v>
      </c>
      <c r="G219" s="125">
        <v>224400</v>
      </c>
      <c r="H219" s="14" t="s">
        <v>13</v>
      </c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1:20" ht="157.80000000000001" customHeight="1" outlineLevel="1" x14ac:dyDescent="0.85">
      <c r="A220" s="34"/>
      <c r="B220" s="140" t="s">
        <v>670</v>
      </c>
      <c r="C220" s="20"/>
      <c r="D220" s="21" t="s">
        <v>671</v>
      </c>
      <c r="E220" s="110" t="s">
        <v>672</v>
      </c>
      <c r="F220" s="84" t="s">
        <v>673</v>
      </c>
      <c r="G220" s="125">
        <v>342000</v>
      </c>
      <c r="H220" s="14" t="s">
        <v>13</v>
      </c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1:20" s="12" customFormat="1" x14ac:dyDescent="0.3">
      <c r="A221" s="22"/>
      <c r="B221" s="144" t="s">
        <v>674</v>
      </c>
      <c r="C221" s="23"/>
      <c r="D221" s="24"/>
      <c r="E221" s="43"/>
      <c r="F221" s="43"/>
      <c r="G221" s="128"/>
      <c r="H221" s="44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</row>
    <row r="222" spans="1:20" ht="165" customHeight="1" outlineLevel="1" x14ac:dyDescent="0.3">
      <c r="A222" s="34">
        <v>886661400621</v>
      </c>
      <c r="B222" s="141">
        <v>48670116824</v>
      </c>
      <c r="C222" s="20"/>
      <c r="D222" s="21" t="s">
        <v>675</v>
      </c>
      <c r="E222" s="42" t="s">
        <v>676</v>
      </c>
      <c r="F222" s="42" t="s">
        <v>677</v>
      </c>
      <c r="G222" s="125">
        <v>192700</v>
      </c>
      <c r="H222" s="14" t="s">
        <v>13</v>
      </c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1:20" s="12" customFormat="1" x14ac:dyDescent="0.3">
      <c r="A223" s="74"/>
      <c r="B223" s="144" t="s">
        <v>678</v>
      </c>
      <c r="C223" s="23"/>
      <c r="D223" s="24"/>
      <c r="E223" s="43"/>
      <c r="F223" s="43"/>
      <c r="G223" s="128"/>
      <c r="H223" s="25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</row>
    <row r="224" spans="1:20" ht="180" customHeight="1" outlineLevel="1" x14ac:dyDescent="0.3">
      <c r="A224" s="34">
        <v>795711977320</v>
      </c>
      <c r="B224" s="141" t="s">
        <v>679</v>
      </c>
      <c r="C224" s="86"/>
      <c r="D224" s="21" t="s">
        <v>680</v>
      </c>
      <c r="E224" s="77" t="s">
        <v>681</v>
      </c>
      <c r="F224" s="77" t="s">
        <v>682</v>
      </c>
      <c r="G224" s="125">
        <v>282100</v>
      </c>
      <c r="H224" s="14" t="s">
        <v>13</v>
      </c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1:20" ht="97.2" outlineLevel="1" x14ac:dyDescent="0.3">
      <c r="A225" s="87"/>
      <c r="B225" s="153" t="s">
        <v>683</v>
      </c>
      <c r="C225" s="88"/>
      <c r="D225" s="159"/>
      <c r="E225" s="76"/>
      <c r="F225" s="76"/>
      <c r="G225" s="132"/>
      <c r="H225" s="2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ht="172.8" customHeight="1" outlineLevel="1" x14ac:dyDescent="0.3">
      <c r="A226" s="34">
        <v>886661419609</v>
      </c>
      <c r="B226" s="141" t="s">
        <v>684</v>
      </c>
      <c r="C226" s="86"/>
      <c r="D226" s="21" t="s">
        <v>685</v>
      </c>
      <c r="E226" s="95" t="s">
        <v>686</v>
      </c>
      <c r="F226" s="77" t="s">
        <v>687</v>
      </c>
      <c r="G226" s="125">
        <v>274300</v>
      </c>
      <c r="H226" s="14" t="s">
        <v>13</v>
      </c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7" spans="1:20" s="12" customFormat="1" x14ac:dyDescent="0.3">
      <c r="A227" s="22"/>
      <c r="B227" s="144" t="s">
        <v>688</v>
      </c>
      <c r="C227" s="23"/>
      <c r="D227" s="24"/>
      <c r="E227" s="43"/>
      <c r="F227" s="43"/>
      <c r="G227" s="128"/>
      <c r="H227" s="25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</row>
    <row r="228" spans="1:20" s="91" customFormat="1" ht="175.2" customHeight="1" outlineLevel="1" x14ac:dyDescent="0.3">
      <c r="A228" s="34">
        <v>795711862039</v>
      </c>
      <c r="B228" s="151">
        <v>52032000008</v>
      </c>
      <c r="C228" s="89"/>
      <c r="D228" s="60" t="s">
        <v>689</v>
      </c>
      <c r="E228" s="117" t="s">
        <v>690</v>
      </c>
      <c r="F228" s="118" t="s">
        <v>691</v>
      </c>
      <c r="G228" s="131">
        <v>295600</v>
      </c>
      <c r="H228" s="14" t="s">
        <v>13</v>
      </c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</row>
    <row r="229" spans="1:20" s="12" customFormat="1" x14ac:dyDescent="0.3">
      <c r="A229" s="22"/>
      <c r="B229" s="144" t="s">
        <v>692</v>
      </c>
      <c r="C229" s="23"/>
      <c r="D229" s="24"/>
      <c r="E229" s="43"/>
      <c r="F229" s="43"/>
      <c r="G229" s="128"/>
      <c r="H229" s="25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</row>
    <row r="230" spans="1:20" ht="205.2" customHeight="1" outlineLevel="1" x14ac:dyDescent="0.3">
      <c r="A230" s="34">
        <v>886661409587</v>
      </c>
      <c r="B230" s="140" t="s">
        <v>693</v>
      </c>
      <c r="C230" s="20"/>
      <c r="D230" s="21" t="s">
        <v>694</v>
      </c>
      <c r="E230" s="42" t="s">
        <v>695</v>
      </c>
      <c r="F230" s="77" t="s">
        <v>696</v>
      </c>
      <c r="G230" s="131">
        <v>56400</v>
      </c>
      <c r="H230" s="14" t="s">
        <v>13</v>
      </c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1:20" ht="212.4" customHeight="1" outlineLevel="1" x14ac:dyDescent="0.3">
      <c r="A231" s="34">
        <v>886661014071</v>
      </c>
      <c r="B231" s="140" t="s">
        <v>697</v>
      </c>
      <c r="C231" s="20"/>
      <c r="D231" s="21" t="s">
        <v>698</v>
      </c>
      <c r="E231" s="42" t="s">
        <v>699</v>
      </c>
      <c r="F231" s="77" t="s">
        <v>700</v>
      </c>
      <c r="G231" s="125">
        <v>97800</v>
      </c>
      <c r="H231" s="14" t="s">
        <v>13</v>
      </c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1:20" ht="214.8" customHeight="1" outlineLevel="1" x14ac:dyDescent="0.3">
      <c r="A232" s="34">
        <v>886661014163</v>
      </c>
      <c r="B232" s="140">
        <v>47840124403</v>
      </c>
      <c r="C232" s="20"/>
      <c r="D232" s="21" t="s">
        <v>701</v>
      </c>
      <c r="E232" s="42" t="s">
        <v>702</v>
      </c>
      <c r="F232" s="77" t="s">
        <v>703</v>
      </c>
      <c r="G232" s="125">
        <v>123200</v>
      </c>
      <c r="H232" s="14" t="s">
        <v>13</v>
      </c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0" ht="214.8" customHeight="1" outlineLevel="1" x14ac:dyDescent="0.3">
      <c r="A233" s="34">
        <v>795711378226</v>
      </c>
      <c r="B233" s="140">
        <v>47740124400</v>
      </c>
      <c r="C233" s="20"/>
      <c r="D233" s="21" t="s">
        <v>704</v>
      </c>
      <c r="E233" s="42" t="s">
        <v>705</v>
      </c>
      <c r="F233" s="77" t="s">
        <v>706</v>
      </c>
      <c r="G233" s="125">
        <v>261300</v>
      </c>
      <c r="H233" s="14" t="s">
        <v>13</v>
      </c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0" ht="180" outlineLevel="1" x14ac:dyDescent="0.3">
      <c r="A234" s="34">
        <v>795711378271</v>
      </c>
      <c r="B234" s="140">
        <v>47740124405</v>
      </c>
      <c r="C234" s="20"/>
      <c r="D234" s="21" t="s">
        <v>707</v>
      </c>
      <c r="E234" s="42" t="s">
        <v>708</v>
      </c>
      <c r="F234" s="77" t="s">
        <v>709</v>
      </c>
      <c r="G234" s="125">
        <v>282600</v>
      </c>
      <c r="H234" s="36" t="s">
        <v>13</v>
      </c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0" ht="225" outlineLevel="1" x14ac:dyDescent="0.3">
      <c r="A235" s="34">
        <v>886661157365</v>
      </c>
      <c r="B235" s="140" t="s">
        <v>710</v>
      </c>
      <c r="C235" s="20"/>
      <c r="D235" s="21" t="s">
        <v>711</v>
      </c>
      <c r="E235" s="42" t="s">
        <v>712</v>
      </c>
      <c r="F235" s="77" t="s">
        <v>713</v>
      </c>
      <c r="G235" s="125">
        <v>444600</v>
      </c>
      <c r="H235" s="14" t="s">
        <v>13</v>
      </c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0" ht="225" outlineLevel="1" x14ac:dyDescent="0.85">
      <c r="A236" s="64">
        <v>886661968046</v>
      </c>
      <c r="B236" s="140" t="s">
        <v>714</v>
      </c>
      <c r="C236" s="20"/>
      <c r="D236" s="21" t="s">
        <v>715</v>
      </c>
      <c r="E236" s="42" t="s">
        <v>716</v>
      </c>
      <c r="F236" s="77" t="s">
        <v>717</v>
      </c>
      <c r="G236" s="125">
        <v>90300</v>
      </c>
      <c r="H236" s="14" t="s">
        <v>13</v>
      </c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s="12" customFormat="1" x14ac:dyDescent="0.3">
      <c r="A237" s="22"/>
      <c r="B237" s="144" t="s">
        <v>718</v>
      </c>
      <c r="C237" s="23"/>
      <c r="D237" s="24"/>
      <c r="E237" s="43"/>
      <c r="F237" s="43"/>
      <c r="G237" s="128"/>
      <c r="H237" s="44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</row>
    <row r="238" spans="1:20" ht="102.6" customHeight="1" outlineLevel="1" x14ac:dyDescent="0.3">
      <c r="A238" s="34">
        <v>886661266098</v>
      </c>
      <c r="B238" s="140">
        <v>48600194705</v>
      </c>
      <c r="C238" s="20"/>
      <c r="D238" s="21" t="s">
        <v>719</v>
      </c>
      <c r="E238" s="42" t="s">
        <v>720</v>
      </c>
      <c r="F238" s="42" t="s">
        <v>721</v>
      </c>
      <c r="G238" s="125">
        <v>122600</v>
      </c>
      <c r="H238" s="14" t="s">
        <v>13</v>
      </c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ht="139.80000000000001" customHeight="1" outlineLevel="1" x14ac:dyDescent="0.3">
      <c r="A239" s="34">
        <v>886661266104</v>
      </c>
      <c r="B239" s="140" t="s">
        <v>722</v>
      </c>
      <c r="C239" s="20"/>
      <c r="D239" s="21" t="s">
        <v>723</v>
      </c>
      <c r="E239" s="42" t="s">
        <v>724</v>
      </c>
      <c r="F239" s="42" t="s">
        <v>725</v>
      </c>
      <c r="G239" s="125">
        <v>256400</v>
      </c>
      <c r="H239" s="14" t="s">
        <v>13</v>
      </c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ht="165" customHeight="1" outlineLevel="1" x14ac:dyDescent="0.85">
      <c r="A240" s="34">
        <v>886661400669</v>
      </c>
      <c r="B240" s="140" t="s">
        <v>726</v>
      </c>
      <c r="C240" s="20"/>
      <c r="D240" s="21" t="s">
        <v>727</v>
      </c>
      <c r="E240" s="42" t="s">
        <v>728</v>
      </c>
      <c r="F240" s="84" t="s">
        <v>729</v>
      </c>
      <c r="G240" s="125">
        <v>458700</v>
      </c>
      <c r="H240" s="14" t="s">
        <v>13</v>
      </c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1:20" s="12" customFormat="1" x14ac:dyDescent="0.3">
      <c r="A241" s="92"/>
      <c r="B241" s="144" t="s">
        <v>730</v>
      </c>
      <c r="C241" s="23"/>
      <c r="D241" s="24"/>
      <c r="E241" s="43"/>
      <c r="F241" s="43"/>
      <c r="G241" s="128"/>
      <c r="H241" s="48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</row>
    <row r="242" spans="1:20" ht="250.2" customHeight="1" outlineLevel="1" x14ac:dyDescent="0.3">
      <c r="A242" s="93">
        <v>886661520497</v>
      </c>
      <c r="B242" s="148" t="s">
        <v>731</v>
      </c>
      <c r="C242" s="56"/>
      <c r="D242" s="57" t="s">
        <v>732</v>
      </c>
      <c r="E242" s="94" t="s">
        <v>733</v>
      </c>
      <c r="F242" s="94" t="s">
        <v>734</v>
      </c>
      <c r="G242" s="125">
        <v>169200</v>
      </c>
      <c r="H242" s="14" t="s">
        <v>13</v>
      </c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ht="267.60000000000002" customHeight="1" outlineLevel="1" x14ac:dyDescent="0.3">
      <c r="A243" s="93">
        <v>886661520503</v>
      </c>
      <c r="B243" s="148" t="s">
        <v>735</v>
      </c>
      <c r="C243" s="56"/>
      <c r="D243" s="57" t="s">
        <v>736</v>
      </c>
      <c r="E243" s="94" t="s">
        <v>737</v>
      </c>
      <c r="F243" s="94" t="s">
        <v>734</v>
      </c>
      <c r="G243" s="125">
        <v>186600</v>
      </c>
      <c r="H243" s="14" t="s">
        <v>13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ht="307.2" outlineLevel="1" x14ac:dyDescent="0.85">
      <c r="A244" s="55">
        <v>886661520510</v>
      </c>
      <c r="B244" s="140" t="s">
        <v>738</v>
      </c>
      <c r="C244" s="20"/>
      <c r="D244" s="21" t="s">
        <v>739</v>
      </c>
      <c r="E244" s="95" t="s">
        <v>740</v>
      </c>
      <c r="F244" s="161" t="s">
        <v>741</v>
      </c>
      <c r="G244" s="125">
        <v>293800</v>
      </c>
      <c r="H244" s="14" t="s">
        <v>13</v>
      </c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0" s="12" customFormat="1" x14ac:dyDescent="0.3">
      <c r="A245" s="74"/>
      <c r="B245" s="144" t="s">
        <v>742</v>
      </c>
      <c r="C245" s="23"/>
      <c r="D245" s="24"/>
      <c r="E245" s="43"/>
      <c r="F245" s="43"/>
      <c r="G245" s="128"/>
      <c r="H245" s="44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</row>
    <row r="246" spans="1:20" ht="168" customHeight="1" outlineLevel="1" x14ac:dyDescent="0.3">
      <c r="A246" s="34">
        <v>795711423759</v>
      </c>
      <c r="B246" s="140">
        <v>47720124610</v>
      </c>
      <c r="C246" s="20"/>
      <c r="D246" s="21" t="s">
        <v>743</v>
      </c>
      <c r="E246" s="69" t="s">
        <v>744</v>
      </c>
      <c r="F246" s="42" t="s">
        <v>745</v>
      </c>
      <c r="G246" s="125">
        <v>685600</v>
      </c>
      <c r="H246" s="14" t="s">
        <v>13</v>
      </c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1:20" ht="172.8" customHeight="1" outlineLevel="1" x14ac:dyDescent="0.3">
      <c r="A247" s="34">
        <v>795711423766</v>
      </c>
      <c r="B247" s="140">
        <v>47730124610</v>
      </c>
      <c r="C247" s="20"/>
      <c r="D247" s="21" t="s">
        <v>746</v>
      </c>
      <c r="E247" s="69" t="s">
        <v>747</v>
      </c>
      <c r="F247" s="42" t="s">
        <v>748</v>
      </c>
      <c r="G247" s="125">
        <v>1431000</v>
      </c>
      <c r="H247" s="14" t="s">
        <v>13</v>
      </c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1:20" ht="220.2" customHeight="1" outlineLevel="1" x14ac:dyDescent="0.3">
      <c r="A248" s="34">
        <v>886661316380</v>
      </c>
      <c r="B248" s="140" t="s">
        <v>749</v>
      </c>
      <c r="C248" s="20"/>
      <c r="D248" s="21" t="s">
        <v>750</v>
      </c>
      <c r="E248" s="42" t="s">
        <v>751</v>
      </c>
      <c r="F248" s="42" t="s">
        <v>752</v>
      </c>
      <c r="G248" s="125">
        <v>92300</v>
      </c>
      <c r="H248" s="14" t="s">
        <v>13</v>
      </c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1:20" ht="267.60000000000002" customHeight="1" outlineLevel="1" x14ac:dyDescent="0.3">
      <c r="A249" s="34">
        <v>886661398652</v>
      </c>
      <c r="B249" s="140" t="s">
        <v>753</v>
      </c>
      <c r="C249" s="20"/>
      <c r="D249" s="21" t="s">
        <v>754</v>
      </c>
      <c r="E249" s="42" t="s">
        <v>755</v>
      </c>
      <c r="F249" s="42" t="s">
        <v>756</v>
      </c>
      <c r="G249" s="125">
        <v>97000</v>
      </c>
      <c r="H249" s="14" t="s">
        <v>13</v>
      </c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20" ht="250.2" customHeight="1" outlineLevel="1" x14ac:dyDescent="0.3">
      <c r="A250" s="34">
        <v>886661397822</v>
      </c>
      <c r="B250" s="140">
        <v>49500124501</v>
      </c>
      <c r="C250" s="20"/>
      <c r="D250" s="21" t="s">
        <v>757</v>
      </c>
      <c r="E250" s="42" t="s">
        <v>758</v>
      </c>
      <c r="F250" s="42" t="s">
        <v>756</v>
      </c>
      <c r="G250" s="125">
        <v>133200</v>
      </c>
      <c r="H250" s="14" t="s">
        <v>13</v>
      </c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1:20" ht="237.6" customHeight="1" outlineLevel="1" x14ac:dyDescent="0.3">
      <c r="A251" s="34">
        <v>886661315116</v>
      </c>
      <c r="B251" s="140" t="s">
        <v>759</v>
      </c>
      <c r="C251" s="20"/>
      <c r="D251" s="21" t="s">
        <v>760</v>
      </c>
      <c r="E251" s="42" t="s">
        <v>761</v>
      </c>
      <c r="F251" s="42" t="s">
        <v>762</v>
      </c>
      <c r="G251" s="125">
        <v>155900</v>
      </c>
      <c r="H251" s="14" t="s">
        <v>13</v>
      </c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1:20" ht="225" outlineLevel="1" x14ac:dyDescent="0.3">
      <c r="A252" s="34">
        <v>886661397877</v>
      </c>
      <c r="B252" s="140">
        <v>49500124521</v>
      </c>
      <c r="C252" s="20"/>
      <c r="D252" s="21" t="s">
        <v>763</v>
      </c>
      <c r="E252" s="42" t="s">
        <v>764</v>
      </c>
      <c r="F252" s="42" t="s">
        <v>974</v>
      </c>
      <c r="G252" s="125">
        <v>143400</v>
      </c>
      <c r="H252" s="14" t="s">
        <v>13</v>
      </c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1:20" ht="225" outlineLevel="1" x14ac:dyDescent="0.3">
      <c r="A253" s="34">
        <v>886661398089</v>
      </c>
      <c r="B253" s="140" t="s">
        <v>765</v>
      </c>
      <c r="C253" s="20"/>
      <c r="D253" s="21" t="s">
        <v>766</v>
      </c>
      <c r="E253" s="42" t="s">
        <v>767</v>
      </c>
      <c r="F253" s="42" t="s">
        <v>974</v>
      </c>
      <c r="G253" s="125">
        <v>179200</v>
      </c>
      <c r="H253" s="14" t="s">
        <v>13</v>
      </c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1:20" ht="90" outlineLevel="1" x14ac:dyDescent="0.3">
      <c r="A254" s="34">
        <v>886661534296</v>
      </c>
      <c r="B254" s="140">
        <v>49500114551</v>
      </c>
      <c r="C254" s="65"/>
      <c r="D254" s="21" t="s">
        <v>768</v>
      </c>
      <c r="E254" s="42" t="s">
        <v>769</v>
      </c>
      <c r="F254" s="42" t="s">
        <v>770</v>
      </c>
      <c r="G254" s="125">
        <v>203800</v>
      </c>
      <c r="H254" s="14" t="s">
        <v>13</v>
      </c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1:20" ht="175.2" customHeight="1" outlineLevel="1" x14ac:dyDescent="0.3">
      <c r="A255" s="34">
        <v>886661534333</v>
      </c>
      <c r="B255" s="140">
        <v>49500114561</v>
      </c>
      <c r="C255" s="65"/>
      <c r="D255" s="21" t="s">
        <v>771</v>
      </c>
      <c r="E255" s="42" t="s">
        <v>772</v>
      </c>
      <c r="F255" s="42" t="s">
        <v>773</v>
      </c>
      <c r="G255" s="125">
        <v>220200</v>
      </c>
      <c r="H255" s="14" t="s">
        <v>13</v>
      </c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1:20" ht="120" customHeight="1" outlineLevel="1" x14ac:dyDescent="0.3">
      <c r="A256" s="34">
        <v>886661534463</v>
      </c>
      <c r="B256" s="140">
        <v>49500114581</v>
      </c>
      <c r="C256" s="65"/>
      <c r="D256" s="21" t="s">
        <v>774</v>
      </c>
      <c r="E256" s="42" t="s">
        <v>775</v>
      </c>
      <c r="F256" s="42" t="s">
        <v>776</v>
      </c>
      <c r="G256" s="125">
        <v>230400</v>
      </c>
      <c r="H256" s="14" t="s">
        <v>13</v>
      </c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1:20" ht="132.6" customHeight="1" outlineLevel="1" x14ac:dyDescent="0.3">
      <c r="A257" s="34">
        <v>886661200047</v>
      </c>
      <c r="B257" s="140">
        <v>47880124503</v>
      </c>
      <c r="C257" s="65"/>
      <c r="D257" s="21" t="s">
        <v>777</v>
      </c>
      <c r="E257" s="42" t="s">
        <v>778</v>
      </c>
      <c r="F257" s="42" t="s">
        <v>779</v>
      </c>
      <c r="G257" s="125">
        <v>464000</v>
      </c>
      <c r="H257" s="14" t="s">
        <v>13</v>
      </c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1:20" ht="135" outlineLevel="1" x14ac:dyDescent="0.3">
      <c r="A258" s="34"/>
      <c r="B258" s="140" t="s">
        <v>780</v>
      </c>
      <c r="C258" s="65"/>
      <c r="D258" s="21" t="s">
        <v>781</v>
      </c>
      <c r="E258" s="42" t="s">
        <v>782</v>
      </c>
      <c r="F258" s="42" t="s">
        <v>783</v>
      </c>
      <c r="G258" s="125">
        <v>744000</v>
      </c>
      <c r="H258" s="14" t="s">
        <v>13</v>
      </c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59" spans="1:20" ht="90" outlineLevel="1" x14ac:dyDescent="0.3">
      <c r="A259" s="34">
        <v>886661200023</v>
      </c>
      <c r="B259" s="140">
        <v>47880124521</v>
      </c>
      <c r="C259" s="65"/>
      <c r="D259" s="21" t="s">
        <v>784</v>
      </c>
      <c r="E259" s="42" t="s">
        <v>785</v>
      </c>
      <c r="F259" s="42" t="s">
        <v>786</v>
      </c>
      <c r="G259" s="125">
        <v>715600</v>
      </c>
      <c r="H259" s="14" t="s">
        <v>13</v>
      </c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pans="1:20" ht="135" outlineLevel="1" x14ac:dyDescent="0.3">
      <c r="A260" s="34">
        <v>795711924874</v>
      </c>
      <c r="B260" s="140">
        <v>47800124510</v>
      </c>
      <c r="C260" s="65"/>
      <c r="D260" s="21" t="s">
        <v>787</v>
      </c>
      <c r="E260" s="42" t="s">
        <v>788</v>
      </c>
      <c r="F260" s="42" t="s">
        <v>789</v>
      </c>
      <c r="G260" s="125">
        <v>731300</v>
      </c>
      <c r="H260" s="14" t="s">
        <v>13</v>
      </c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1:20" ht="360" outlineLevel="1" x14ac:dyDescent="0.3">
      <c r="A261" s="34">
        <v>795711924904</v>
      </c>
      <c r="B261" s="140">
        <v>47800124501</v>
      </c>
      <c r="C261" s="65"/>
      <c r="D261" s="21" t="s">
        <v>790</v>
      </c>
      <c r="E261" s="42" t="s">
        <v>791</v>
      </c>
      <c r="F261" s="42" t="s">
        <v>792</v>
      </c>
      <c r="G261" s="125">
        <v>1086000</v>
      </c>
      <c r="H261" s="14" t="s">
        <v>13</v>
      </c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1:20" x14ac:dyDescent="0.85">
      <c r="A262" s="96"/>
      <c r="B262" s="154" t="s">
        <v>793</v>
      </c>
      <c r="C262" s="97"/>
      <c r="D262" s="97"/>
      <c r="E262" s="97"/>
      <c r="F262" s="97"/>
      <c r="G262" s="134"/>
      <c r="H262" s="98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1:20" ht="152.4" customHeight="1" x14ac:dyDescent="0.3">
      <c r="A263" s="34">
        <v>886661758371</v>
      </c>
      <c r="B263" s="155">
        <v>63110112410</v>
      </c>
      <c r="C263" s="99"/>
      <c r="D263" s="100" t="s">
        <v>794</v>
      </c>
      <c r="E263" s="104" t="s">
        <v>795</v>
      </c>
      <c r="F263" s="104" t="s">
        <v>796</v>
      </c>
      <c r="G263" s="135">
        <v>93500</v>
      </c>
      <c r="H263" s="101" t="s">
        <v>13</v>
      </c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1:20" ht="207.6" customHeight="1" x14ac:dyDescent="0.3">
      <c r="A264" s="34">
        <v>886661757619</v>
      </c>
      <c r="B264" s="155">
        <v>63200112405</v>
      </c>
      <c r="C264" s="99"/>
      <c r="D264" s="100" t="s">
        <v>797</v>
      </c>
      <c r="E264" s="104" t="s">
        <v>798</v>
      </c>
      <c r="F264" s="104" t="s">
        <v>799</v>
      </c>
      <c r="G264" s="135">
        <v>163800</v>
      </c>
      <c r="H264" s="101" t="s">
        <v>13</v>
      </c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1:20" ht="225" x14ac:dyDescent="0.3">
      <c r="A265" s="34">
        <v>886661757664</v>
      </c>
      <c r="B265" s="155">
        <v>63380112405</v>
      </c>
      <c r="C265" s="99"/>
      <c r="D265" s="100" t="s">
        <v>800</v>
      </c>
      <c r="E265" s="104" t="s">
        <v>801</v>
      </c>
      <c r="F265" s="104" t="s">
        <v>802</v>
      </c>
      <c r="G265" s="135">
        <v>188400</v>
      </c>
      <c r="H265" s="101" t="s">
        <v>13</v>
      </c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1:20" ht="135" x14ac:dyDescent="0.85">
      <c r="A266" s="64">
        <v>886661757725</v>
      </c>
      <c r="B266" s="155" t="s">
        <v>803</v>
      </c>
      <c r="C266" s="99"/>
      <c r="D266" s="100" t="s">
        <v>804</v>
      </c>
      <c r="E266" s="104" t="s">
        <v>805</v>
      </c>
      <c r="F266" s="104" t="s">
        <v>806</v>
      </c>
      <c r="G266" s="135">
        <v>224600</v>
      </c>
      <c r="H266" s="101" t="s">
        <v>13</v>
      </c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1:20" x14ac:dyDescent="0.3">
      <c r="A267" s="96"/>
      <c r="B267" s="154" t="s">
        <v>807</v>
      </c>
      <c r="C267" s="97"/>
      <c r="D267" s="97"/>
      <c r="E267" s="97"/>
      <c r="F267" s="97"/>
      <c r="G267" s="134"/>
      <c r="H267" s="102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1:20" ht="267.60000000000002" customHeight="1" x14ac:dyDescent="0.3">
      <c r="A268" s="34">
        <v>886661980116</v>
      </c>
      <c r="B268" s="156" t="s">
        <v>808</v>
      </c>
      <c r="C268" s="100"/>
      <c r="D268" s="100" t="s">
        <v>809</v>
      </c>
      <c r="E268" s="119" t="s">
        <v>810</v>
      </c>
      <c r="F268" s="104" t="s">
        <v>811</v>
      </c>
      <c r="G268" s="135">
        <v>209500</v>
      </c>
      <c r="H268" s="101" t="s">
        <v>13</v>
      </c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ht="180" x14ac:dyDescent="0.3">
      <c r="A269" s="34"/>
      <c r="B269" s="156" t="s">
        <v>812</v>
      </c>
      <c r="C269" s="100"/>
      <c r="D269" s="100" t="s">
        <v>813</v>
      </c>
      <c r="E269" s="119" t="s">
        <v>814</v>
      </c>
      <c r="F269" s="104" t="s">
        <v>811</v>
      </c>
      <c r="G269" s="135">
        <v>221000</v>
      </c>
      <c r="H269" s="101" t="s">
        <v>13</v>
      </c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0" ht="240" customHeight="1" x14ac:dyDescent="0.3">
      <c r="A270" s="34">
        <v>886661761074</v>
      </c>
      <c r="B270" s="156" t="s">
        <v>815</v>
      </c>
      <c r="C270" s="100"/>
      <c r="D270" s="100" t="s">
        <v>816</v>
      </c>
      <c r="E270" s="119" t="s">
        <v>817</v>
      </c>
      <c r="F270" s="104" t="s">
        <v>811</v>
      </c>
      <c r="G270" s="135">
        <v>114400</v>
      </c>
      <c r="H270" s="101" t="s">
        <v>13</v>
      </c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1:20" ht="277.8" customHeight="1" x14ac:dyDescent="0.3">
      <c r="A271" s="34"/>
      <c r="B271" s="156" t="s">
        <v>818</v>
      </c>
      <c r="C271" s="100"/>
      <c r="D271" s="100" t="s">
        <v>819</v>
      </c>
      <c r="E271" s="119" t="s">
        <v>820</v>
      </c>
      <c r="F271" s="104" t="s">
        <v>821</v>
      </c>
      <c r="G271" s="135">
        <v>198700</v>
      </c>
      <c r="H271" s="101" t="s">
        <v>13</v>
      </c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1:20" ht="277.8" customHeight="1" x14ac:dyDescent="0.3">
      <c r="A272" s="34"/>
      <c r="B272" s="163" t="s">
        <v>976</v>
      </c>
      <c r="C272" s="100"/>
      <c r="D272" s="100" t="s">
        <v>978</v>
      </c>
      <c r="E272" s="119" t="s">
        <v>980</v>
      </c>
      <c r="F272" s="104" t="s">
        <v>821</v>
      </c>
      <c r="G272" s="135">
        <v>297700</v>
      </c>
      <c r="H272" s="101" t="s">
        <v>13</v>
      </c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1:20" ht="277.8" customHeight="1" x14ac:dyDescent="0.3">
      <c r="A273" s="34"/>
      <c r="B273" s="163" t="s">
        <v>977</v>
      </c>
      <c r="C273" s="100"/>
      <c r="D273" s="100" t="s">
        <v>979</v>
      </c>
      <c r="E273" s="119" t="s">
        <v>981</v>
      </c>
      <c r="F273" s="104" t="s">
        <v>821</v>
      </c>
      <c r="G273" s="135">
        <v>315400</v>
      </c>
      <c r="H273" s="101" t="s">
        <v>13</v>
      </c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1:20" ht="229.8" customHeight="1" x14ac:dyDescent="0.3">
      <c r="A274" s="34">
        <v>886661827862</v>
      </c>
      <c r="B274" s="156" t="s">
        <v>822</v>
      </c>
      <c r="C274" s="99"/>
      <c r="D274" s="100" t="s">
        <v>823</v>
      </c>
      <c r="E274" s="119" t="s">
        <v>824</v>
      </c>
      <c r="F274" s="104" t="s">
        <v>825</v>
      </c>
      <c r="G274" s="135">
        <v>276300</v>
      </c>
      <c r="H274" s="101" t="s">
        <v>13</v>
      </c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pans="1:20" ht="180" x14ac:dyDescent="0.3">
      <c r="A275" s="34">
        <v>886661827879</v>
      </c>
      <c r="B275" s="156" t="s">
        <v>826</v>
      </c>
      <c r="C275" s="99"/>
      <c r="D275" s="100" t="s">
        <v>827</v>
      </c>
      <c r="E275" s="119" t="s">
        <v>828</v>
      </c>
      <c r="F275" s="104" t="s">
        <v>825</v>
      </c>
      <c r="G275" s="135">
        <v>296200</v>
      </c>
      <c r="H275" s="101" t="s">
        <v>13</v>
      </c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</row>
    <row r="276" spans="1:20" ht="315" x14ac:dyDescent="0.3">
      <c r="A276" s="34">
        <v>886661536382</v>
      </c>
      <c r="B276" s="143">
        <v>63500111403</v>
      </c>
      <c r="C276" s="100"/>
      <c r="D276" s="100" t="s">
        <v>829</v>
      </c>
      <c r="E276" s="104" t="s">
        <v>830</v>
      </c>
      <c r="F276" s="120" t="s">
        <v>831</v>
      </c>
      <c r="G276" s="135">
        <v>261300</v>
      </c>
      <c r="H276" s="101" t="s">
        <v>13</v>
      </c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1:20" ht="315" x14ac:dyDescent="0.3">
      <c r="A277" s="34">
        <v>886661536382</v>
      </c>
      <c r="B277" s="156" t="s">
        <v>832</v>
      </c>
      <c r="C277" s="100"/>
      <c r="D277" s="100" t="s">
        <v>833</v>
      </c>
      <c r="E277" s="104" t="s">
        <v>834</v>
      </c>
      <c r="F277" s="120" t="s">
        <v>831</v>
      </c>
      <c r="G277" s="135">
        <v>378000</v>
      </c>
      <c r="H277" s="101" t="s">
        <v>13</v>
      </c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1:20" ht="280.2" customHeight="1" x14ac:dyDescent="0.3">
      <c r="A278" s="34">
        <v>886661317943</v>
      </c>
      <c r="B278" s="156" t="s">
        <v>835</v>
      </c>
      <c r="C278" s="100"/>
      <c r="D278" s="100" t="s">
        <v>836</v>
      </c>
      <c r="E278" s="104" t="s">
        <v>837</v>
      </c>
      <c r="F278" s="104" t="s">
        <v>838</v>
      </c>
      <c r="G278" s="135">
        <v>295000</v>
      </c>
      <c r="H278" s="101" t="s">
        <v>13</v>
      </c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1:20" ht="252.6" customHeight="1" x14ac:dyDescent="0.3">
      <c r="A279" s="34">
        <v>886661317950</v>
      </c>
      <c r="B279" s="156" t="s">
        <v>839</v>
      </c>
      <c r="C279" s="99"/>
      <c r="D279" s="100" t="s">
        <v>840</v>
      </c>
      <c r="E279" s="104" t="s">
        <v>841</v>
      </c>
      <c r="F279" s="104" t="s">
        <v>842</v>
      </c>
      <c r="G279" s="135">
        <v>314200</v>
      </c>
      <c r="H279" s="101" t="s">
        <v>13</v>
      </c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1:20" ht="229.2" customHeight="1" x14ac:dyDescent="0.85">
      <c r="A280" s="34">
        <v>886661308057</v>
      </c>
      <c r="B280" s="156" t="s">
        <v>843</v>
      </c>
      <c r="C280" s="99"/>
      <c r="D280" s="103" t="s">
        <v>844</v>
      </c>
      <c r="E280" s="104" t="s">
        <v>845</v>
      </c>
      <c r="F280" s="121" t="s">
        <v>846</v>
      </c>
      <c r="G280" s="135">
        <v>297400</v>
      </c>
      <c r="H280" s="101" t="s">
        <v>13</v>
      </c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pans="1:20" x14ac:dyDescent="0.3">
      <c r="A281" s="96"/>
      <c r="B281" s="154" t="s">
        <v>847</v>
      </c>
      <c r="C281" s="97"/>
      <c r="D281" s="97"/>
      <c r="E281" s="97"/>
      <c r="F281" s="97"/>
      <c r="G281" s="134"/>
      <c r="H281" s="102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pans="1:20" ht="217.8" customHeight="1" x14ac:dyDescent="0.3">
      <c r="A282" s="34">
        <v>886661689484</v>
      </c>
      <c r="B282" s="155">
        <v>63500113456</v>
      </c>
      <c r="C282" s="99"/>
      <c r="D282" s="100" t="s">
        <v>848</v>
      </c>
      <c r="E282" s="104" t="s">
        <v>849</v>
      </c>
      <c r="F282" s="120" t="s">
        <v>850</v>
      </c>
      <c r="G282" s="136">
        <v>192100</v>
      </c>
      <c r="H282" s="101" t="s">
        <v>13</v>
      </c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1:20" ht="220.2" customHeight="1" x14ac:dyDescent="0.3">
      <c r="A283" s="34">
        <v>886661689507</v>
      </c>
      <c r="B283" s="155">
        <v>63500113461</v>
      </c>
      <c r="C283" s="99"/>
      <c r="D283" s="100" t="s">
        <v>851</v>
      </c>
      <c r="E283" s="104" t="s">
        <v>852</v>
      </c>
      <c r="F283" s="120" t="s">
        <v>850</v>
      </c>
      <c r="G283" s="136">
        <v>225200</v>
      </c>
      <c r="H283" s="101" t="s">
        <v>13</v>
      </c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20" ht="180" x14ac:dyDescent="0.85">
      <c r="A284" s="64">
        <v>886661689521</v>
      </c>
      <c r="B284" s="155" t="s">
        <v>853</v>
      </c>
      <c r="C284" s="99"/>
      <c r="D284" s="100" t="s">
        <v>854</v>
      </c>
      <c r="E284" s="104" t="s">
        <v>855</v>
      </c>
      <c r="F284" s="120" t="s">
        <v>856</v>
      </c>
      <c r="G284" s="136">
        <v>254100</v>
      </c>
      <c r="H284" s="101" t="s">
        <v>13</v>
      </c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1:20" ht="225" x14ac:dyDescent="0.3">
      <c r="A285" s="34">
        <v>886661689552</v>
      </c>
      <c r="B285" s="155">
        <v>63710113441</v>
      </c>
      <c r="C285" s="99"/>
      <c r="D285" s="100" t="s">
        <v>857</v>
      </c>
      <c r="E285" s="104" t="s">
        <v>858</v>
      </c>
      <c r="F285" s="104" t="s">
        <v>859</v>
      </c>
      <c r="G285" s="136">
        <v>290800</v>
      </c>
      <c r="H285" s="101" t="s">
        <v>13</v>
      </c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1:20" ht="135" x14ac:dyDescent="0.3">
      <c r="A286" s="34"/>
      <c r="B286" s="155" t="s">
        <v>860</v>
      </c>
      <c r="C286" s="99"/>
      <c r="D286" s="100" t="s">
        <v>861</v>
      </c>
      <c r="E286" s="104" t="s">
        <v>862</v>
      </c>
      <c r="F286" s="104" t="s">
        <v>863</v>
      </c>
      <c r="G286" s="136">
        <v>232400</v>
      </c>
      <c r="H286" s="101" t="s">
        <v>13</v>
      </c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1:20" ht="225" x14ac:dyDescent="0.3">
      <c r="A287" s="34">
        <v>886661599806</v>
      </c>
      <c r="B287" s="155">
        <v>63580113435</v>
      </c>
      <c r="C287" s="99"/>
      <c r="D287" s="100" t="s">
        <v>864</v>
      </c>
      <c r="E287" s="104" t="s">
        <v>865</v>
      </c>
      <c r="F287" s="104" t="s">
        <v>866</v>
      </c>
      <c r="G287" s="135">
        <v>269100</v>
      </c>
      <c r="H287" s="101" t="s">
        <v>13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1:20" ht="270" x14ac:dyDescent="0.85">
      <c r="A288" s="64">
        <v>886661643578</v>
      </c>
      <c r="B288" s="155" t="s">
        <v>867</v>
      </c>
      <c r="C288" s="99"/>
      <c r="D288" s="100" t="s">
        <v>868</v>
      </c>
      <c r="E288" s="104" t="s">
        <v>869</v>
      </c>
      <c r="F288" s="104" t="s">
        <v>870</v>
      </c>
      <c r="G288" s="135">
        <v>420800</v>
      </c>
      <c r="H288" s="101" t="s">
        <v>13</v>
      </c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1:20" ht="225" x14ac:dyDescent="0.3">
      <c r="A289" s="34">
        <v>886661757817</v>
      </c>
      <c r="B289" s="155">
        <v>63400113402</v>
      </c>
      <c r="C289" s="100"/>
      <c r="D289" s="100" t="s">
        <v>871</v>
      </c>
      <c r="E289" s="104" t="s">
        <v>872</v>
      </c>
      <c r="F289" s="104" t="s">
        <v>873</v>
      </c>
      <c r="G289" s="135">
        <v>385900</v>
      </c>
      <c r="H289" s="101" t="s">
        <v>13</v>
      </c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1:20" ht="90" x14ac:dyDescent="0.3">
      <c r="A290" s="34">
        <v>886661601066</v>
      </c>
      <c r="B290" s="155">
        <v>63400113409</v>
      </c>
      <c r="C290" s="100"/>
      <c r="D290" s="100" t="s">
        <v>874</v>
      </c>
      <c r="E290" s="104" t="s">
        <v>875</v>
      </c>
      <c r="F290" s="104" t="s">
        <v>876</v>
      </c>
      <c r="G290" s="135">
        <v>447900</v>
      </c>
      <c r="H290" s="101" t="s">
        <v>13</v>
      </c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1:20" ht="135" x14ac:dyDescent="0.3">
      <c r="A291" s="34">
        <v>886661758210</v>
      </c>
      <c r="B291" s="155">
        <v>63640113441</v>
      </c>
      <c r="C291" s="99"/>
      <c r="D291" s="100" t="s">
        <v>877</v>
      </c>
      <c r="E291" s="104" t="s">
        <v>878</v>
      </c>
      <c r="F291" s="104" t="s">
        <v>879</v>
      </c>
      <c r="G291" s="135">
        <v>542400</v>
      </c>
      <c r="H291" s="101" t="s">
        <v>13</v>
      </c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1:20" ht="135" x14ac:dyDescent="0.3">
      <c r="A292" s="34"/>
      <c r="B292" s="155" t="s">
        <v>880</v>
      </c>
      <c r="C292" s="99"/>
      <c r="D292" s="100" t="s">
        <v>881</v>
      </c>
      <c r="E292" s="104" t="s">
        <v>882</v>
      </c>
      <c r="F292" s="104" t="s">
        <v>883</v>
      </c>
      <c r="G292" s="135">
        <v>565200</v>
      </c>
      <c r="H292" s="101" t="s">
        <v>13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1:20" ht="90" x14ac:dyDescent="0.3">
      <c r="A293" s="34">
        <v>886661758272</v>
      </c>
      <c r="B293" s="155">
        <v>63740113401</v>
      </c>
      <c r="C293" s="99"/>
      <c r="D293" s="100" t="s">
        <v>884</v>
      </c>
      <c r="E293" s="104" t="s">
        <v>885</v>
      </c>
      <c r="F293" s="104" t="s">
        <v>886</v>
      </c>
      <c r="G293" s="135">
        <v>671800</v>
      </c>
      <c r="H293" s="101" t="s">
        <v>13</v>
      </c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1:20" ht="135" x14ac:dyDescent="0.3">
      <c r="A294" s="34">
        <v>795711959173</v>
      </c>
      <c r="B294" s="155">
        <v>63780113400</v>
      </c>
      <c r="C294" s="99"/>
      <c r="D294" s="100" t="s">
        <v>887</v>
      </c>
      <c r="E294" s="104" t="s">
        <v>888</v>
      </c>
      <c r="F294" s="104" t="s">
        <v>889</v>
      </c>
      <c r="G294" s="136">
        <v>933000</v>
      </c>
      <c r="H294" s="101" t="s">
        <v>890</v>
      </c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1:20" x14ac:dyDescent="0.3">
      <c r="A295" s="96"/>
      <c r="B295" s="154" t="s">
        <v>891</v>
      </c>
      <c r="C295" s="97"/>
      <c r="D295" s="97"/>
      <c r="E295" s="97"/>
      <c r="F295" s="97"/>
      <c r="G295" s="134"/>
      <c r="H295" s="102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1:20" ht="409.6" x14ac:dyDescent="0.3">
      <c r="A296" s="34">
        <v>886661527687</v>
      </c>
      <c r="B296" s="155" t="s">
        <v>892</v>
      </c>
      <c r="C296" s="105"/>
      <c r="D296" s="100" t="s">
        <v>893</v>
      </c>
      <c r="E296" s="104" t="s">
        <v>894</v>
      </c>
      <c r="F296" s="162" t="s">
        <v>895</v>
      </c>
      <c r="G296" s="135">
        <v>777000</v>
      </c>
      <c r="H296" s="101" t="s">
        <v>13</v>
      </c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1:20" ht="227.4" customHeight="1" x14ac:dyDescent="0.3">
      <c r="A297" s="34"/>
      <c r="B297" s="155" t="s">
        <v>896</v>
      </c>
      <c r="C297" s="105"/>
      <c r="D297" s="100" t="s">
        <v>897</v>
      </c>
      <c r="E297" s="104" t="s">
        <v>898</v>
      </c>
      <c r="F297" s="104" t="s">
        <v>899</v>
      </c>
      <c r="G297" s="135">
        <v>1560700</v>
      </c>
      <c r="H297" s="101" t="s">
        <v>13</v>
      </c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20" ht="180" x14ac:dyDescent="0.3">
      <c r="A298" s="34"/>
      <c r="B298" s="155" t="s">
        <v>900</v>
      </c>
      <c r="C298" s="105"/>
      <c r="D298" s="100" t="s">
        <v>901</v>
      </c>
      <c r="E298" s="104" t="s">
        <v>898</v>
      </c>
      <c r="F298" s="104" t="s">
        <v>899</v>
      </c>
      <c r="G298" s="135">
        <v>1652700</v>
      </c>
      <c r="H298" s="101" t="s">
        <v>13</v>
      </c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pans="1:20" x14ac:dyDescent="0.3">
      <c r="A299" s="96"/>
      <c r="B299" s="154" t="s">
        <v>902</v>
      </c>
      <c r="C299" s="97"/>
      <c r="D299" s="97"/>
      <c r="E299" s="97"/>
      <c r="F299" s="97"/>
      <c r="G299" s="134"/>
      <c r="H299" s="102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</row>
    <row r="300" spans="1:20" ht="180" x14ac:dyDescent="0.3">
      <c r="A300" s="34">
        <v>886661887651</v>
      </c>
      <c r="B300" s="155">
        <v>62910115615</v>
      </c>
      <c r="C300" s="99"/>
      <c r="D300" s="100" t="s">
        <v>903</v>
      </c>
      <c r="E300" s="104" t="s">
        <v>904</v>
      </c>
      <c r="F300" s="104" t="s">
        <v>905</v>
      </c>
      <c r="G300" s="136">
        <v>117500</v>
      </c>
      <c r="H300" s="101" t="s">
        <v>13</v>
      </c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</row>
    <row r="301" spans="1:20" ht="135" x14ac:dyDescent="0.3">
      <c r="A301" s="34">
        <v>886661755936</v>
      </c>
      <c r="B301" s="157">
        <v>62900115610</v>
      </c>
      <c r="C301" s="99"/>
      <c r="D301" s="100" t="s">
        <v>906</v>
      </c>
      <c r="E301" s="104" t="s">
        <v>907</v>
      </c>
      <c r="F301" s="120" t="s">
        <v>908</v>
      </c>
      <c r="G301" s="136">
        <v>278700</v>
      </c>
      <c r="H301" s="101" t="s">
        <v>13</v>
      </c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1:20" ht="135" x14ac:dyDescent="0.3">
      <c r="A302" s="34">
        <v>795711375478</v>
      </c>
      <c r="B302" s="155">
        <v>62900115600</v>
      </c>
      <c r="C302" s="99"/>
      <c r="D302" s="100" t="s">
        <v>909</v>
      </c>
      <c r="E302" s="104" t="s">
        <v>910</v>
      </c>
      <c r="F302" s="104" t="s">
        <v>911</v>
      </c>
      <c r="G302" s="136">
        <v>168300</v>
      </c>
      <c r="H302" s="101" t="s">
        <v>890</v>
      </c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pans="1:20" ht="180" x14ac:dyDescent="0.3">
      <c r="A303" s="34">
        <v>886661755912</v>
      </c>
      <c r="B303" s="155">
        <v>62900113105</v>
      </c>
      <c r="C303" s="99"/>
      <c r="D303" s="100" t="s">
        <v>912</v>
      </c>
      <c r="E303" s="104" t="s">
        <v>913</v>
      </c>
      <c r="F303" s="104" t="s">
        <v>914</v>
      </c>
      <c r="G303" s="135">
        <v>414200</v>
      </c>
      <c r="H303" s="101" t="s">
        <v>13</v>
      </c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pans="1:20" x14ac:dyDescent="0.3">
      <c r="A304" s="96"/>
      <c r="B304" s="154" t="s">
        <v>915</v>
      </c>
      <c r="C304" s="97"/>
      <c r="D304" s="97"/>
      <c r="E304" s="97"/>
      <c r="F304" s="97"/>
      <c r="G304" s="134"/>
      <c r="H304" s="102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1:20" ht="360" x14ac:dyDescent="0.3">
      <c r="A305" s="34">
        <v>886661333387</v>
      </c>
      <c r="B305" s="155">
        <v>62910116605</v>
      </c>
      <c r="C305" s="99"/>
      <c r="D305" s="100" t="s">
        <v>916</v>
      </c>
      <c r="E305" s="104" t="s">
        <v>917</v>
      </c>
      <c r="F305" s="104" t="s">
        <v>918</v>
      </c>
      <c r="G305" s="135">
        <v>129500</v>
      </c>
      <c r="H305" s="101" t="s">
        <v>13</v>
      </c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</row>
    <row r="306" spans="1:20" x14ac:dyDescent="0.3">
      <c r="A306" s="96"/>
      <c r="B306" s="154" t="s">
        <v>919</v>
      </c>
      <c r="C306" s="97"/>
      <c r="D306" s="97"/>
      <c r="E306" s="97"/>
      <c r="F306" s="97"/>
      <c r="G306" s="134"/>
      <c r="H306" s="102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1:20" ht="195" customHeight="1" x14ac:dyDescent="0.3">
      <c r="A307" s="34">
        <v>886661590322</v>
      </c>
      <c r="B307" s="155" t="s">
        <v>920</v>
      </c>
      <c r="C307" s="99"/>
      <c r="D307" s="100" t="s">
        <v>921</v>
      </c>
      <c r="E307" s="104" t="s">
        <v>922</v>
      </c>
      <c r="F307" s="104" t="s">
        <v>923</v>
      </c>
      <c r="G307" s="135">
        <v>2276500</v>
      </c>
      <c r="H307" s="101" t="s">
        <v>13</v>
      </c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pans="1:20" ht="210" customHeight="1" x14ac:dyDescent="0.3">
      <c r="A308" s="34">
        <v>886661590346</v>
      </c>
      <c r="B308" s="155" t="s">
        <v>924</v>
      </c>
      <c r="C308" s="99"/>
      <c r="D308" s="100" t="s">
        <v>925</v>
      </c>
      <c r="E308" s="104" t="s">
        <v>926</v>
      </c>
      <c r="F308" s="104" t="s">
        <v>927</v>
      </c>
      <c r="G308" s="135">
        <v>2349900</v>
      </c>
      <c r="H308" s="101" t="s">
        <v>13</v>
      </c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</row>
    <row r="309" spans="1:20" ht="217.8" customHeight="1" x14ac:dyDescent="0.3">
      <c r="A309" s="34">
        <v>886661590360</v>
      </c>
      <c r="B309" s="155" t="s">
        <v>928</v>
      </c>
      <c r="C309" s="99"/>
      <c r="D309" s="100" t="s">
        <v>929</v>
      </c>
      <c r="E309" s="122" t="s">
        <v>930</v>
      </c>
      <c r="F309" s="104" t="s">
        <v>931</v>
      </c>
      <c r="G309" s="135">
        <v>2954200</v>
      </c>
      <c r="H309" s="101" t="s">
        <v>13</v>
      </c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</row>
    <row r="310" spans="1:20" ht="180" x14ac:dyDescent="0.3">
      <c r="A310" s="34">
        <v>886661590421</v>
      </c>
      <c r="B310" s="155" t="s">
        <v>932</v>
      </c>
      <c r="C310" s="99"/>
      <c r="D310" s="100" t="s">
        <v>933</v>
      </c>
      <c r="E310" s="104" t="s">
        <v>934</v>
      </c>
      <c r="F310" s="104" t="s">
        <v>935</v>
      </c>
      <c r="G310" s="135">
        <v>3780000</v>
      </c>
      <c r="H310" s="101" t="s">
        <v>13</v>
      </c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</row>
    <row r="311" spans="1:20" x14ac:dyDescent="0.3">
      <c r="A311" s="96"/>
      <c r="B311" s="154" t="s">
        <v>936</v>
      </c>
      <c r="C311" s="97"/>
      <c r="D311" s="97"/>
      <c r="E311" s="97"/>
      <c r="F311" s="97"/>
      <c r="G311" s="134"/>
      <c r="H311" s="102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</row>
    <row r="312" spans="1:20" ht="227.4" customHeight="1" x14ac:dyDescent="0.3">
      <c r="A312" s="34">
        <v>886661755288</v>
      </c>
      <c r="B312" s="155">
        <v>60070111175</v>
      </c>
      <c r="C312" s="99"/>
      <c r="D312" s="100" t="s">
        <v>937</v>
      </c>
      <c r="E312" s="104" t="s">
        <v>938</v>
      </c>
      <c r="F312" s="120" t="s">
        <v>939</v>
      </c>
      <c r="G312" s="135">
        <v>191500</v>
      </c>
      <c r="H312" s="101" t="s">
        <v>13</v>
      </c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</row>
    <row r="313" spans="1:20" ht="270" x14ac:dyDescent="0.3">
      <c r="A313" s="34">
        <v>886661755691</v>
      </c>
      <c r="B313" s="155">
        <v>60130111126</v>
      </c>
      <c r="C313" s="99"/>
      <c r="D313" s="100" t="s">
        <v>940</v>
      </c>
      <c r="E313" s="104" t="s">
        <v>941</v>
      </c>
      <c r="F313" s="104" t="s">
        <v>942</v>
      </c>
      <c r="G313" s="135">
        <v>214300</v>
      </c>
      <c r="H313" s="101" t="s">
        <v>13</v>
      </c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</row>
    <row r="314" spans="1:20" ht="270" x14ac:dyDescent="0.85">
      <c r="A314" s="34">
        <v>886661755714</v>
      </c>
      <c r="B314" s="155" t="s">
        <v>943</v>
      </c>
      <c r="C314" s="99"/>
      <c r="D314" s="100" t="s">
        <v>944</v>
      </c>
      <c r="E314" s="104" t="s">
        <v>945</v>
      </c>
      <c r="F314" s="84" t="s">
        <v>946</v>
      </c>
      <c r="G314" s="135">
        <v>249800</v>
      </c>
      <c r="H314" s="101" t="s">
        <v>13</v>
      </c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</row>
    <row r="315" spans="1:20" ht="180" x14ac:dyDescent="0.3">
      <c r="A315" s="34">
        <v>886661755356</v>
      </c>
      <c r="B315" s="157">
        <v>60080111130</v>
      </c>
      <c r="C315" s="99"/>
      <c r="D315" s="100" t="s">
        <v>947</v>
      </c>
      <c r="E315" s="104" t="s">
        <v>948</v>
      </c>
      <c r="F315" s="120" t="s">
        <v>939</v>
      </c>
      <c r="G315" s="135">
        <v>236600</v>
      </c>
      <c r="H315" s="101" t="s">
        <v>13</v>
      </c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</row>
    <row r="316" spans="1:20" ht="192.6" customHeight="1" x14ac:dyDescent="0.3">
      <c r="A316" s="34">
        <v>886661755332</v>
      </c>
      <c r="B316" s="157">
        <v>60080111030</v>
      </c>
      <c r="C316" s="99"/>
      <c r="D316" s="100" t="s">
        <v>949</v>
      </c>
      <c r="E316" s="104" t="s">
        <v>950</v>
      </c>
      <c r="F316" s="104" t="s">
        <v>951</v>
      </c>
      <c r="G316" s="135">
        <v>284200</v>
      </c>
      <c r="H316" s="101" t="s">
        <v>13</v>
      </c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</row>
    <row r="317" spans="1:20" ht="169.8" customHeight="1" x14ac:dyDescent="0.3">
      <c r="A317" s="34">
        <v>886661755349</v>
      </c>
      <c r="B317" s="155">
        <v>60080111035</v>
      </c>
      <c r="C317" s="99"/>
      <c r="D317" s="100" t="s">
        <v>952</v>
      </c>
      <c r="E317" s="104" t="s">
        <v>953</v>
      </c>
      <c r="F317" s="104" t="s">
        <v>954</v>
      </c>
      <c r="G317" s="135">
        <v>298000</v>
      </c>
      <c r="H317" s="101" t="s">
        <v>13</v>
      </c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</row>
    <row r="318" spans="1:20" ht="127.8" customHeight="1" x14ac:dyDescent="0.3">
      <c r="A318" s="34">
        <v>886661755400</v>
      </c>
      <c r="B318" s="155">
        <v>60110111020</v>
      </c>
      <c r="C318" s="99"/>
      <c r="D318" s="100" t="s">
        <v>955</v>
      </c>
      <c r="E318" s="104" t="s">
        <v>956</v>
      </c>
      <c r="F318" s="104" t="s">
        <v>957</v>
      </c>
      <c r="G318" s="135">
        <v>390700</v>
      </c>
      <c r="H318" s="101" t="s">
        <v>13</v>
      </c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</row>
    <row r="319" spans="1:20" ht="90" x14ac:dyDescent="0.85">
      <c r="A319" s="64">
        <v>886661684809</v>
      </c>
      <c r="B319" s="143">
        <v>60012000010</v>
      </c>
      <c r="C319" s="100"/>
      <c r="D319" s="100" t="s">
        <v>958</v>
      </c>
      <c r="E319" s="104" t="s">
        <v>959</v>
      </c>
      <c r="F319" s="104"/>
      <c r="G319" s="136">
        <v>620000</v>
      </c>
      <c r="H319" s="101" t="s">
        <v>13</v>
      </c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</row>
    <row r="320" spans="1:20" ht="90" x14ac:dyDescent="0.3">
      <c r="A320" s="34">
        <v>795711910976</v>
      </c>
      <c r="B320" s="143">
        <v>60122000016</v>
      </c>
      <c r="C320" s="100"/>
      <c r="D320" s="100" t="s">
        <v>975</v>
      </c>
      <c r="E320" s="104" t="s">
        <v>960</v>
      </c>
      <c r="F320" s="104" t="s">
        <v>961</v>
      </c>
      <c r="G320" s="135">
        <v>1368800</v>
      </c>
      <c r="H320" s="101" t="s">
        <v>13</v>
      </c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</row>
    <row r="321" spans="1:20" x14ac:dyDescent="0.3">
      <c r="A321" s="96"/>
      <c r="B321" s="154" t="s">
        <v>962</v>
      </c>
      <c r="C321" s="97"/>
      <c r="D321" s="97"/>
      <c r="E321" s="97"/>
      <c r="F321" s="97"/>
      <c r="G321" s="134"/>
      <c r="H321" s="102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pans="1:20" ht="270" x14ac:dyDescent="0.85">
      <c r="A322" s="64">
        <v>886661644551</v>
      </c>
      <c r="B322" s="155" t="s">
        <v>963</v>
      </c>
      <c r="C322" s="100"/>
      <c r="D322" s="100" t="s">
        <v>964</v>
      </c>
      <c r="E322" s="104" t="s">
        <v>965</v>
      </c>
      <c r="F322" s="120" t="s">
        <v>966</v>
      </c>
      <c r="G322" s="136">
        <v>453900</v>
      </c>
      <c r="H322" s="101" t="s">
        <v>13</v>
      </c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</row>
    <row r="323" spans="1:20" ht="225" x14ac:dyDescent="0.3">
      <c r="A323" s="34">
        <v>886661755875</v>
      </c>
      <c r="B323" s="155">
        <v>62410113922</v>
      </c>
      <c r="C323" s="100"/>
      <c r="D323" s="100" t="s">
        <v>967</v>
      </c>
      <c r="E323" s="104" t="s">
        <v>968</v>
      </c>
      <c r="F323" s="104" t="s">
        <v>969</v>
      </c>
      <c r="G323" s="135">
        <v>461100</v>
      </c>
      <c r="H323" s="101" t="s">
        <v>13</v>
      </c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</row>
    <row r="324" spans="1:20" ht="225" x14ac:dyDescent="0.3">
      <c r="A324" s="34">
        <v>886661755899</v>
      </c>
      <c r="B324" s="155">
        <v>62410113932</v>
      </c>
      <c r="C324" s="100"/>
      <c r="D324" s="100" t="s">
        <v>970</v>
      </c>
      <c r="E324" s="104" t="s">
        <v>971</v>
      </c>
      <c r="F324" s="104" t="s">
        <v>972</v>
      </c>
      <c r="G324" s="135">
        <v>575500</v>
      </c>
      <c r="H324" s="101" t="s">
        <v>13</v>
      </c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</sheetData>
  <autoFilter ref="A1:T324" xr:uid="{732639A2-51F2-483C-814C-1F63FDF304EA}"/>
  <mergeCells count="2">
    <mergeCell ref="B178:D178"/>
    <mergeCell ref="B2:G2"/>
  </mergeCells>
  <conditionalFormatting sqref="E303:F303 F300 D300:D303 D305:F305">
    <cfRule type="expression" dxfId="5" priority="3" stopIfTrue="1">
      <formula>#REF! = "fett"</formula>
    </cfRule>
  </conditionalFormatting>
  <conditionalFormatting sqref="E300">
    <cfRule type="expression" dxfId="4" priority="4" stopIfTrue="1">
      <formula>#REF! = "fett"</formula>
    </cfRule>
  </conditionalFormatting>
  <conditionalFormatting sqref="E301">
    <cfRule type="expression" dxfId="3" priority="5" stopIfTrue="1">
      <formula>#REF! = "fett"</formula>
    </cfRule>
  </conditionalFormatting>
  <conditionalFormatting sqref="F301">
    <cfRule type="expression" dxfId="2" priority="6" stopIfTrue="1">
      <formula>#REF! = "fett"</formula>
    </cfRule>
  </conditionalFormatting>
  <conditionalFormatting sqref="B184">
    <cfRule type="duplicateValues" dxfId="1" priority="2"/>
  </conditionalFormatting>
  <conditionalFormatting sqref="B203">
    <cfRule type="duplicateValues" dxfId="0" priority="1"/>
  </conditionalFormatting>
  <pageMargins left="0.15748031496062992" right="0.15748031496062992" top="0.35433070866141736" bottom="0.43307086614173229" header="0.39370078740157483" footer="0.51181102362204722"/>
  <pageSetup paperSize="9" scale="16" orientation="portrait" r:id="rId1"/>
  <rowBreaks count="4" manualBreakCount="4">
    <brk id="126" max="6" man="1"/>
    <brk id="236" max="6" man="1"/>
    <brk id="261" max="6" man="1"/>
    <brk id="31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STIHL инструмент</vt:lpstr>
      <vt:lpstr>'STIHL инструмент'!Заголовки_для_печати</vt:lpstr>
      <vt:lpstr>'STIHL инструмент'!Область_печати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2024-03-07T09:24:21Z</cp:lastPrinted>
  <dcterms:created xsi:type="dcterms:W3CDTF">2024-03-07T08:03:35Z</dcterms:created>
  <dcterms:modified xsi:type="dcterms:W3CDTF">2024-03-21T11:16:38Z</dcterms:modified>
</cp:coreProperties>
</file>